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'!$A$1:$G$152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<sst xmlns="http://schemas.openxmlformats.org/spreadsheetml/2006/main" count="6709" uniqueCount="5057">
  <si>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</si>
  <si>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</si>
  <si>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</si>
  <si>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</si>
  <si>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</si>
  <si>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</si>
  <si>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</si>
  <si>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</si>
  <si>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</si>
  <si>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</si>
  <si>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</si>
  <si>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</si>
  <si>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</si>
  <si>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</si>
  <si>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</si>
  <si>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</si>
  <si>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</si>
  <si>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</si>
  <si>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</si>
  <si>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</si>
  <si>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</si>
  <si>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</si>
  <si>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</si>
  <si>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</si>
  <si>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</si>
  <si>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</si>
  <si>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</si>
  <si>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</si>
  <si>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</si>
  <si>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</si>
  <si>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</si>
  <si>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</si>
  <si>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</si>
  <si>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</si>
  <si>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</si>
  <si>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</si>
  <si>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</si>
  <si>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</si>
  <si>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</si>
  <si>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</si>
  <si>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</si>
  <si>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</si>
  <si>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</si>
  <si>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</si>
  <si>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</si>
  <si>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</si>
  <si>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</si>
  <si>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</si>
  <si>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</si>
  <si>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</si>
  <si>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</si>
  <si>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</si>
  <si>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</si>
  <si>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</si>
  <si>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</si>
  <si>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</si>
  <si>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</si>
  <si>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</si>
  <si>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</si>
  <si>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</si>
  <si>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</si>
  <si>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</si>
  <si>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</si>
  <si>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</si>
  <si>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</si>
  <si>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</si>
  <si>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</si>
  <si>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</si>
  <si>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</si>
  <si>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</si>
  <si>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</si>
  <si>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</si>
  <si>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</si>
  <si>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</si>
  <si>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</si>
  <si>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</si>
  <si>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</si>
  <si>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</si>
  <si>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</si>
  <si>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</si>
  <si>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</si>
  <si>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</si>
  <si>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</si>
  <si>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</si>
  <si>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</si>
  <si>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</si>
  <si>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</si>
  <si>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</si>
  <si>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</si>
  <si>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</si>
  <si>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</si>
  <si>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</si>
  <si>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</si>
  <si>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</si>
  <si>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</si>
  <si>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</si>
  <si>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</si>
  <si>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</si>
  <si>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</si>
  <si>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</si>
  <si>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</si>
  <si>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</si>
  <si>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</si>
  <si>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</si>
  <si>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</si>
  <si>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</si>
  <si>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</si>
  <si>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</si>
  <si>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</si>
  <si>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</si>
  <si>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</si>
  <si>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</si>
  <si>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</si>
  <si>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</si>
  <si>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</si>
  <si>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</si>
  <si>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</si>
  <si>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</si>
  <si>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</si>
  <si>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</si>
  <si>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</si>
  <si>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</si>
  <si>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</si>
  <si>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</si>
  <si>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</si>
  <si>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</si>
  <si>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</si>
  <si>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</si>
  <si>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</si>
  <si>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</si>
  <si>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</si>
  <si>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</si>
  <si>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</si>
  <si>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</si>
  <si>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</si>
  <si>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</si>
  <si>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</si>
  <si>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</si>
  <si>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</si>
  <si>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</si>
  <si>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</si>
  <si>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</si>
  <si>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</si>
  <si>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</si>
  <si>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</si>
  <si>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</si>
  <si>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</si>
  <si>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</si>
  <si>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</si>
  <si>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</si>
  <si>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</si>
  <si>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</si>
  <si>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</si>
  <si>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</si>
  <si>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</si>
  <si>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</si>
  <si>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</si>
  <si>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</si>
  <si>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</si>
  <si>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</si>
  <si>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</si>
  <si>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</si>
  <si>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</si>
  <si>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</si>
  <si>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</si>
  <si>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</si>
  <si>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</si>
  <si>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</si>
  <si>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</si>
  <si>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</si>
  <si>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</si>
  <si>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</si>
  <si>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</si>
  <si>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</si>
  <si>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</si>
  <si>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</si>
  <si>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</si>
  <si>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</si>
  <si>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</si>
  <si>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</si>
  <si>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</si>
  <si>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</si>
  <si>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</si>
  <si>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</si>
  <si>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</si>
  <si>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</si>
  <si>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</si>
  <si>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</si>
  <si>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</si>
  <si>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</si>
  <si>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</si>
  <si>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</si>
  <si>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</si>
  <si>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</si>
  <si>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</si>
  <si>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</si>
  <si>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</si>
  <si>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</si>
  <si>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</si>
  <si>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</si>
  <si>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</si>
  <si>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</si>
  <si>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</si>
  <si>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</si>
  <si>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</si>
  <si>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</si>
  <si>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</si>
  <si>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</si>
  <si>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</si>
  <si>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</si>
  <si>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</si>
  <si>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</si>
  <si>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</si>
  <si>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</si>
  <si>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</si>
  <si>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</si>
  <si>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</si>
  <si>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</si>
  <si>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</si>
  <si>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</si>
  <si>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</si>
  <si>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</si>
  <si>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</si>
  <si>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</si>
  <si>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</si>
  <si>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</si>
  <si>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</si>
  <si>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</si>
  <si>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</si>
  <si>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</si>
  <si>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</si>
  <si>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</si>
  <si>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</si>
  <si>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</si>
  <si>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</si>
  <si>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</si>
  <si>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</si>
  <si>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</si>
  <si>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</si>
  <si>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</si>
  <si>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</si>
  <si>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</si>
  <si>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</si>
  <si>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</si>
  <si>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</si>
  <si>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</si>
  <si>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</si>
  <si>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</si>
  <si>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</si>
  <si>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</si>
  <si>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</si>
  <si>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</si>
  <si>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</si>
  <si>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</si>
  <si>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</si>
  <si>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</si>
  <si>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</si>
  <si>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</si>
  <si>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</si>
  <si>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</si>
  <si>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</si>
  <si>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</si>
  <si>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</si>
  <si>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</si>
  <si>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</si>
  <si>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</si>
  <si>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</si>
  <si>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</si>
  <si>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</si>
  <si>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</si>
  <si>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</si>
  <si>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</si>
  <si>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</si>
  <si>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</si>
  <si>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</si>
  <si>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</si>
  <si>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</si>
  <si>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</si>
  <si>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</si>
  <si>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</si>
  <si>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</si>
  <si>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</si>
  <si>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</si>
  <si>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</si>
  <si>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</si>
  <si>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</si>
  <si>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</si>
  <si>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</si>
  <si>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</si>
  <si>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</si>
  <si>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</si>
  <si>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</si>
  <si>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</si>
  <si>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</si>
  <si>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</si>
  <si>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</si>
  <si>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</si>
  <si>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</si>
  <si>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</si>
  <si>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</si>
  <si>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</si>
  <si>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</si>
  <si>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</si>
  <si>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</si>
  <si>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</si>
  <si>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</si>
  <si>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</si>
  <si>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</si>
  <si>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</si>
  <si>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</si>
  <si>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</si>
  <si>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</si>
  <si>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</si>
  <si>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</si>
  <si>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</si>
  <si>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</si>
  <si>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</si>
  <si>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</si>
  <si>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</si>
  <si>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</si>
  <si>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</si>
  <si>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</si>
  <si>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</si>
  <si>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</si>
  <si>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</si>
  <si>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</si>
  <si>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</si>
  <si>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</si>
  <si>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</si>
  <si>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</si>
  <si>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</si>
  <si>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</si>
  <si>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</si>
  <si>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</si>
  <si>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</si>
  <si>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</si>
  <si>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</si>
  <si>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</si>
  <si>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</si>
  <si>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</si>
  <si>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</si>
  <si>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</si>
  <si>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</si>
  <si>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</si>
  <si>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</si>
  <si>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</si>
  <si>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</si>
  <si>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</si>
  <si>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</si>
  <si>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</si>
  <si>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</si>
  <si>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</si>
  <si>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</si>
  <si>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</si>
  <si>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</si>
  <si>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</si>
  <si>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</si>
  <si>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</si>
  <si>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</si>
  <si>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</si>
  <si>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</si>
  <si>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</si>
  <si>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</si>
  <si>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</si>
  <si>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</si>
  <si>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</si>
  <si>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</si>
  <si>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</si>
  <si>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</si>
  <si>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</si>
  <si>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</si>
  <si>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</si>
  <si>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</si>
  <si>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</si>
  <si>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</si>
  <si>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</si>
  <si>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</si>
  <si>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</si>
  <si>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</si>
  <si>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</si>
  <si>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</si>
  <si>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</si>
  <si>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</si>
  <si>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</si>
  <si>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</si>
  <si>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</si>
  <si>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</si>
  <si>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</si>
  <si>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</si>
  <si>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</si>
  <si>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</si>
  <si>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</si>
  <si>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</si>
  <si>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</si>
  <si>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</si>
  <si>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</si>
  <si>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</si>
  <si>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</si>
  <si>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</si>
  <si>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</si>
  <si>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</si>
  <si>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</si>
  <si>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</si>
  <si>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</si>
  <si>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</si>
  <si>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</si>
  <si>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</si>
  <si>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</si>
  <si>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</si>
  <si>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</si>
  <si>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</si>
  <si>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</si>
  <si>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</si>
  <si>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</si>
  <si>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</si>
  <si>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</si>
  <si>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</si>
  <si>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</si>
  <si>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</si>
  <si>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</si>
  <si>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</si>
  <si>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</si>
  <si>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</si>
  <si>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</si>
  <si>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</si>
  <si>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</si>
  <si>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</si>
  <si>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</si>
  <si>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</si>
  <si>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</si>
  <si>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</si>
  <si>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</si>
  <si>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</si>
  <si>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</si>
  <si>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</si>
  <si>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</si>
  <si>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</si>
  <si>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</si>
  <si>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</si>
  <si>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</si>
  <si>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</si>
  <si>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</si>
  <si>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</si>
  <si>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</si>
  <si>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</si>
  <si>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</si>
  <si>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</si>
  <si>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</si>
  <si>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</si>
  <si>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</si>
  <si>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</si>
  <si>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</si>
  <si>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</si>
  <si>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</si>
  <si>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</si>
  <si>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</si>
  <si>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</si>
  <si>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</si>
  <si>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</si>
  <si>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</si>
  <si>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</si>
  <si>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</si>
  <si>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</si>
  <si>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</si>
  <si>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</si>
  <si>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</si>
  <si>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</si>
  <si>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</si>
  <si>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</si>
  <si>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</si>
  <si>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</si>
  <si>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</si>
  <si>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</si>
  <si>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</si>
  <si>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</si>
  <si>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</si>
  <si>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</si>
  <si>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</si>
  <si>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</si>
  <si>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</si>
  <si>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</si>
  <si>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</si>
  <si>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</si>
  <si>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</si>
  <si>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</si>
  <si>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</si>
  <si>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</si>
  <si>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</si>
  <si>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</si>
  <si>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</si>
  <si>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</si>
  <si>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</si>
  <si>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</si>
  <si>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</si>
  <si>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</si>
  <si>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</si>
  <si>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</si>
  <si>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</si>
  <si>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</si>
  <si>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</si>
  <si>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</si>
  <si>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</si>
  <si>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</si>
  <si>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</si>
  <si>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</si>
  <si>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</si>
  <si>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</si>
  <si>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</si>
  <si>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</si>
  <si>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</si>
  <si>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</si>
  <si>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</si>
  <si>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</si>
  <si>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</si>
  <si>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</si>
  <si>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</si>
  <si>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</si>
  <si>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</si>
  <si>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</si>
  <si>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</si>
  <si>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</si>
  <si>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</si>
  <si>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</si>
  <si>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</si>
  <si>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</si>
  <si>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</si>
  <si>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</si>
  <si>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</si>
  <si>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</si>
  <si>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</si>
  <si>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</si>
  <si>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</si>
  <si>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</si>
  <si>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</si>
  <si>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</si>
  <si>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</si>
  <si>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</si>
  <si>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</si>
  <si>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</si>
  <si>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</si>
  <si>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</si>
  <si>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</si>
  <si>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</si>
  <si>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</si>
  <si>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</si>
  <si>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</si>
  <si>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</si>
  <si>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</si>
  <si>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</si>
  <si>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</si>
  <si>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</si>
  <si>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</si>
  <si>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</si>
  <si>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</si>
  <si>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</si>
  <si>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</si>
  <si>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</si>
  <si>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</si>
  <si>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</si>
  <si>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</si>
  <si>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</si>
  <si>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</si>
  <si>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</si>
  <si>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</si>
  <si>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</si>
  <si>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</si>
  <si>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</si>
  <si>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</si>
  <si>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</si>
  <si>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</si>
  <si>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</si>
  <si>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</si>
  <si>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</si>
  <si>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</si>
  <si>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</si>
  <si>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</si>
  <si>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</si>
  <si>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</si>
  <si>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</si>
  <si>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</si>
  <si>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</si>
  <si>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</si>
  <si>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</si>
  <si>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</si>
  <si>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</si>
  <si>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</si>
  <si>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</si>
  <si>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</si>
  <si>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</si>
  <si>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</si>
  <si>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</si>
  <si>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</si>
  <si>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</si>
  <si>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</si>
  <si>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</si>
  <si>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</si>
  <si>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</si>
  <si>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</si>
  <si>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</si>
  <si>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</si>
  <si>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</si>
  <si>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</si>
  <si>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</si>
  <si>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</si>
  <si>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</si>
  <si>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</si>
  <si>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</si>
  <si>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</si>
  <si>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</si>
  <si>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</si>
  <si>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</si>
  <si>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</si>
  <si>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</si>
  <si>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</si>
  <si>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</si>
  <si>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</si>
  <si>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</si>
  <si>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</si>
  <si>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</si>
  <si>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</si>
  <si>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</si>
  <si>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</si>
  <si>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</si>
  <si>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</si>
  <si>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</si>
  <si>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</si>
  <si>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</si>
  <si>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</si>
  <si>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</si>
  <si>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</si>
  <si>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</si>
  <si>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</si>
  <si>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</si>
  <si>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</si>
  <si>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</si>
  <si>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</si>
  <si>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</si>
  <si>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</si>
  <si>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</si>
  <si>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</si>
  <si>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</si>
  <si>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</si>
  <si>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</si>
  <si>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</si>
  <si>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</si>
  <si>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</si>
  <si>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</si>
  <si>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</si>
  <si>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</si>
  <si>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</si>
  <si>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</si>
  <si>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</si>
  <si>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</si>
  <si>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</si>
  <si>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</si>
  <si>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</si>
  <si>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</si>
  <si>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</si>
  <si>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</si>
  <si>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</si>
  <si>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</si>
  <si>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</si>
  <si>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</si>
  <si>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</si>
  <si>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</si>
  <si>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</si>
  <si>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</si>
  <si>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</si>
  <si>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</si>
  <si>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</si>
  <si>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</si>
  <si>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</si>
  <si>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</si>
  <si>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</si>
  <si>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</si>
  <si>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</si>
  <si>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</si>
  <si>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</si>
  <si>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</si>
  <si>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</si>
  <si>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</si>
  <si>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</si>
  <si>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</si>
  <si>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</si>
  <si>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</si>
  <si>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</si>
  <si>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</si>
  <si>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</si>
  <si>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</si>
  <si>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</si>
  <si>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</si>
  <si>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</si>
  <si>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</si>
  <si>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</si>
  <si>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</si>
  <si>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</si>
  <si>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</si>
  <si>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</si>
  <si>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</si>
  <si>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</si>
  <si>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</si>
  <si>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</si>
  <si>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</si>
  <si>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</si>
  <si>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</si>
  <si>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</si>
  <si>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</si>
  <si>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</si>
  <si>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</si>
  <si>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</si>
  <si>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</si>
  <si>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</si>
  <si>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</si>
  <si>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</si>
  <si>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</si>
  <si>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</si>
  <si>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</si>
  <si>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</si>
  <si>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</si>
  <si>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</si>
  <si>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</si>
  <si>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</si>
  <si>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</si>
  <si>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</si>
  <si>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</si>
  <si>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</si>
  <si>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</si>
  <si>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</si>
  <si>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</si>
  <si>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</si>
  <si>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</si>
  <si>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</si>
  <si>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</si>
  <si>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</si>
  <si>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</si>
  <si>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</si>
  <si>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</si>
  <si>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</si>
  <si>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</si>
  <si>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</si>
  <si>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</si>
  <si>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</si>
  <si>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</si>
  <si>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</si>
  <si>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</si>
  <si>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</si>
  <si>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</si>
  <si>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</si>
  <si>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</si>
  <si>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</si>
  <si>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</si>
  <si>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</si>
  <si>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</si>
  <si>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</si>
  <si>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</si>
  <si>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</si>
  <si>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</si>
  <si>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</si>
  <si>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</si>
  <si>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</si>
  <si>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</si>
  <si>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</si>
  <si>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</si>
  <si>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</si>
  <si>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</si>
  <si>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</si>
  <si>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</si>
  <si>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</si>
  <si>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</si>
  <si>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</si>
  <si>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</si>
  <si>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</si>
  <si>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</si>
  <si>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</si>
  <si>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</si>
  <si>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</si>
  <si>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</si>
  <si>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</si>
  <si>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</si>
  <si>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</si>
  <si>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</si>
  <si>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</si>
  <si>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</si>
  <si>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</si>
  <si>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</si>
  <si>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</si>
  <si>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</si>
  <si>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</si>
  <si>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</si>
  <si>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</si>
  <si>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</si>
  <si>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</si>
  <si>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</si>
  <si>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</si>
  <si>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</si>
  <si>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</si>
  <si>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</si>
  <si>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</si>
  <si>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</si>
  <si>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</si>
  <si>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</si>
  <si>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</si>
  <si>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</si>
  <si>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</si>
  <si>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</si>
  <si>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</si>
  <si>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</si>
  <si>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</si>
  <si>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</si>
  <si>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</si>
  <si>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</si>
  <si>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</si>
  <si>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</si>
  <si>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</si>
  <si>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</si>
  <si>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</si>
  <si>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</si>
  <si>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</si>
  <si>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</si>
  <si>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</si>
  <si>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</si>
  <si>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</si>
  <si>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</si>
  <si>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</si>
  <si>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</si>
  <si>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</si>
  <si>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</si>
  <si>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</si>
  <si>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</si>
  <si>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</si>
  <si>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</si>
  <si>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</si>
  <si>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</si>
  <si>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</si>
  <si>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</si>
  <si>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</si>
  <si>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</si>
  <si>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</si>
  <si>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</si>
  <si>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</si>
  <si>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</si>
  <si>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</si>
  <si>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</si>
  <si>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</si>
  <si>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</si>
  <si>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</si>
  <si>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</si>
  <si>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</si>
  <si>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</si>
  <si>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</si>
  <si>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</si>
  <si>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</si>
  <si>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</si>
  <si>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</si>
  <si>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</si>
  <si>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</si>
  <si>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</si>
  <si>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</si>
  <si>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</si>
  <si>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</si>
  <si>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</si>
  <si>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</si>
  <si>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</si>
  <si>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</si>
  <si>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</si>
  <si>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</si>
  <si>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</si>
  <si>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</si>
  <si>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</si>
  <si>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</si>
  <si>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</si>
  <si>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</si>
  <si>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</si>
  <si>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</si>
  <si>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</si>
  <si>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</si>
  <si>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</si>
  <si>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</si>
  <si>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</si>
  <si>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</si>
  <si>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</si>
  <si>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</si>
  <si>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</si>
  <si>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</si>
  <si>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</si>
  <si>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</si>
  <si>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</si>
  <si>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</si>
  <si>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</si>
  <si>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</si>
  <si>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</si>
  <si>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</si>
  <si>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</si>
  <si>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</si>
  <si>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</si>
  <si>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</si>
  <si>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</si>
  <si>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</si>
  <si>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</si>
  <si>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</si>
  <si>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</si>
  <si>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</si>
  <si>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</si>
  <si>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</si>
  <si>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</si>
  <si>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</si>
  <si>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</si>
  <si>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</si>
  <si>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</si>
  <si>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</si>
  <si>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</si>
  <si>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</si>
  <si>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</si>
  <si>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</si>
  <si>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</si>
  <si>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</si>
  <si>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</si>
  <si>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</si>
  <si>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</si>
  <si>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</si>
  <si>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</si>
  <si>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</si>
  <si>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</si>
  <si>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</si>
  <si>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</si>
  <si>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</si>
  <si>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</si>
  <si>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</si>
  <si>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</si>
  <si>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</si>
  <si>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</si>
  <si>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</si>
  <si>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</si>
  <si>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</si>
  <si>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</si>
  <si>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</si>
  <si>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</si>
  <si>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</si>
  <si>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</si>
  <si>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</si>
  <si>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</si>
  <si>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</si>
  <si>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</si>
  <si>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</si>
  <si>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</si>
  <si>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</si>
  <si>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</si>
  <si>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</si>
  <si>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</si>
  <si>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</si>
  <si>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</si>
  <si>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</si>
  <si>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</si>
  <si>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</si>
  <si>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</si>
  <si>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</si>
  <si>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</si>
  <si>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</si>
  <si>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</si>
  <si>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</si>
  <si>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</si>
  <si>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</si>
  <si>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</si>
  <si>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</si>
  <si>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</si>
  <si>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</si>
  <si>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</si>
  <si>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</si>
  <si>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</si>
  <si>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</si>
  <si>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</si>
  <si>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</si>
  <si>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</si>
  <si>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</si>
  <si>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</si>
  <si>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</si>
  <si>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</si>
  <si>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</si>
  <si>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</si>
  <si>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</si>
  <si>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</si>
  <si>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</si>
  <si>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</si>
  <si>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</si>
  <si>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</si>
  <si>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</si>
  <si>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</si>
  <si>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</si>
  <si>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</si>
  <si>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</si>
  <si>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</si>
  <si>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</si>
  <si>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</si>
  <si>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</si>
  <si>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</si>
  <si>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</si>
  <si>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</si>
  <si>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</si>
  <si>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</si>
  <si>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</si>
  <si>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</si>
  <si>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</si>
  <si>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</si>
  <si>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</si>
  <si>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</si>
  <si>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</si>
  <si>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</si>
  <si>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</si>
  <si>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</si>
  <si>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</si>
  <si>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</si>
  <si>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</si>
  <si>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</si>
  <si>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</si>
  <si>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</si>
  <si>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</si>
  <si>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</si>
  <si>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</si>
  <si>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</si>
  <si>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</si>
  <si>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</si>
  <si>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</si>
  <si>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</si>
  <si>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</si>
  <si>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</si>
  <si>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</si>
  <si>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</si>
  <si>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</si>
  <si>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</si>
  <si>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</si>
  <si>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</si>
  <si>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</si>
  <si>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</si>
  <si>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</si>
  <si>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</si>
  <si>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</si>
  <si>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</si>
  <si>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</si>
  <si>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</si>
  <si>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</si>
  <si>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</si>
  <si>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</si>
  <si>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</si>
  <si>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</si>
  <si>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</si>
  <si>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</si>
  <si>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</si>
  <si>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</si>
  <si>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</si>
  <si>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</si>
  <si>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</si>
  <si>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</si>
  <si>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</si>
  <si>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</si>
  <si>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</si>
  <si>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</si>
  <si>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</si>
  <si>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</si>
  <si>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</si>
  <si>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</si>
  <si>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</si>
  <si>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</si>
  <si>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</si>
  <si>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</si>
  <si>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</si>
  <si>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</si>
  <si>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</si>
  <si>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</si>
  <si>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</si>
  <si>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</si>
  <si>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</si>
  <si>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</si>
  <si>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</si>
  <si>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</si>
  <si>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</si>
  <si>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</si>
  <si>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</si>
  <si>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</si>
  <si>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</si>
  <si>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</si>
  <si>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</si>
  <si>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</si>
  <si>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</si>
  <si>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</si>
  <si>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</si>
  <si>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</si>
  <si>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</si>
  <si>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</si>
  <si>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</si>
  <si>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</si>
  <si>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</si>
  <si>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</si>
  <si>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</si>
  <si>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</si>
  <si>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</si>
  <si>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</si>
  <si>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</si>
  <si>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</si>
  <si>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</si>
  <si>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</si>
  <si>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</si>
  <si>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</si>
  <si>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</si>
  <si>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</si>
  <si>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</si>
  <si>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</si>
  <si>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</si>
  <si>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</si>
  <si>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</si>
  <si>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</si>
  <si>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</si>
  <si>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</si>
  <si>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</si>
  <si>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</si>
  <si>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</si>
  <si>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</si>
  <si>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</si>
  <si>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</si>
  <si>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</si>
  <si>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</si>
  <si>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</si>
  <si>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</si>
  <si>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</si>
  <si>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</si>
  <si>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</si>
  <si>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</si>
  <si>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</si>
  <si>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</si>
  <si>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</si>
  <si>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</si>
  <si>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</si>
  <si>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</si>
  <si>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</si>
  <si>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</si>
  <si>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</si>
  <si>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</si>
  <si>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</si>
  <si>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</si>
  <si>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</si>
  <si>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</si>
  <si>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</si>
  <si>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</si>
  <si>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</si>
  <si>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</si>
  <si>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</si>
  <si>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</si>
  <si>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</si>
  <si>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</si>
  <si>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</si>
  <si>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</si>
  <si>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</si>
  <si>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</si>
  <si>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</si>
  <si>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</si>
  <si>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</si>
  <si>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</si>
  <si>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</si>
  <si>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</si>
  <si>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</si>
  <si>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</si>
  <si>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</si>
  <si>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</si>
  <si>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</si>
  <si>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</si>
  <si>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</si>
  <si>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</si>
  <si>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</si>
  <si>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</si>
  <si>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</si>
  <si>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</si>
  <si>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</si>
  <si>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</si>
  <si>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</si>
  <si>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</si>
  <si>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</si>
  <si>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</si>
  <si>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</si>
  <si>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</si>
  <si>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</si>
  <si>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</si>
  <si>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</si>
  <si>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</si>
  <si>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</si>
  <si>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</si>
  <si>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</si>
  <si>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</si>
  <si>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</si>
  <si>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</si>
  <si>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</si>
  <si>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</si>
  <si>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</si>
  <si>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</si>
  <si>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</si>
  <si>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</si>
  <si>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</si>
  <si>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</si>
  <si>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</si>
  <si>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</si>
  <si>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</si>
  <si>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</si>
  <si>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</si>
  <si>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</si>
  <si>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</si>
  <si>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</si>
  <si>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</si>
  <si>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</si>
  <si>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</si>
  <si>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</si>
  <si>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</si>
  <si>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</si>
  <si>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</si>
  <si>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</si>
  <si>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</si>
  <si>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</si>
  <si>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</si>
  <si>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</si>
  <si>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</si>
  <si>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</si>
  <si>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</si>
  <si>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</si>
  <si>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</si>
  <si>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</si>
  <si>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</si>
  <si>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</si>
  <si>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</si>
  <si>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</si>
  <si>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</si>
  <si>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</si>
  <si>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</si>
  <si>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</si>
  <si>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</si>
  <si>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</si>
  <si>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</si>
  <si>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</si>
  <si>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</si>
  <si>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</si>
  <si>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</si>
  <si>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</si>
  <si>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</si>
  <si>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</si>
  <si>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</si>
  <si>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</si>
  <si>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</si>
  <si>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</si>
  <si>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</si>
  <si>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</si>
  <si>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</si>
  <si>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</si>
  <si>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</si>
  <si>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</si>
  <si>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</si>
  <si>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</si>
  <si>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</si>
  <si>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</si>
  <si>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</si>
  <si>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</si>
  <si>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</si>
  <si>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</si>
  <si>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</si>
  <si>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</si>
  <si>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</si>
  <si>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</si>
  <si>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</si>
  <si>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</si>
  <si>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</si>
  <si>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</si>
  <si>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</si>
  <si>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</si>
  <si>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</si>
  <si>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</si>
  <si>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</si>
  <si>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</si>
  <si>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</si>
  <si>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</si>
  <si>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</si>
  <si>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</si>
  <si>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</si>
  <si>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</si>
  <si>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</si>
  <si>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</si>
  <si>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</si>
  <si>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</si>
  <si>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</si>
  <si>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</si>
  <si>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</si>
  <si>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</si>
  <si>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</si>
  <si>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</si>
  <si>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</si>
  <si>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</si>
  <si>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</si>
  <si>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</si>
  <si>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</si>
  <si>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</si>
  <si>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</si>
  <si>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</si>
  <si>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</si>
  <si>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</si>
  <si>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</si>
  <si>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</si>
  <si>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</si>
  <si>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</si>
  <si>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</si>
  <si>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</si>
  <si>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</si>
  <si>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</si>
  <si>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</si>
  <si>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</si>
  <si>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</si>
  <si>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</si>
  <si>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</si>
  <si>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</si>
  <si>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</si>
  <si>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</si>
  <si>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</si>
  <si>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</si>
  <si>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</si>
  <si>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</si>
  <si>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</si>
  <si>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</si>
  <si>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</si>
  <si>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</si>
  <si>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</si>
  <si>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</si>
  <si>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</si>
  <si>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</si>
  <si>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</si>
  <si>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</si>
  <si>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</si>
  <si>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</si>
  <si>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</si>
  <si>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</si>
  <si>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</si>
  <si>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</si>
  <si>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</si>
  <si>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</si>
  <si>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</si>
  <si>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</si>
  <si>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</si>
  <si>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</si>
  <si>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</si>
  <si>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</si>
  <si>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</si>
  <si>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</si>
  <si>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</si>
  <si>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</si>
  <si>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</si>
  <si>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</si>
  <si>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</si>
  <si>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</si>
  <si>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</si>
  <si>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</si>
  <si>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</si>
  <si>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</si>
  <si>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</si>
  <si>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</si>
  <si>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</si>
  <si>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</si>
  <si>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</si>
  <si>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</si>
  <si>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</si>
  <si>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</si>
  <si>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</si>
  <si>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</si>
  <si>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</si>
  <si>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</si>
  <si>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</si>
  <si>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</si>
  <si>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</si>
  <si>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</si>
  <si>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</si>
  <si>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</si>
  <si>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</si>
  <si>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</si>
  <si>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</si>
  <si>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</si>
  <si>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</si>
  <si>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</si>
  <si>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</si>
  <si>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</si>
  <si>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</si>
  <si>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</si>
  <si>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</si>
  <si>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</si>
  <si>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</si>
  <si>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</si>
  <si>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</si>
  <si>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</si>
  <si>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</si>
  <si>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</si>
  <si>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</si>
  <si>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</si>
  <si>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</si>
  <si>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</si>
  <si>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</si>
  <si>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</si>
  <si>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</si>
  <si>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</si>
  <si>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</si>
  <si>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</si>
  <si>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</si>
  <si>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</si>
  <si>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</si>
  <si>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</si>
  <si>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</si>
  <si>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</si>
  <si>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</si>
  <si>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</si>
  <si>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</si>
  <si>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</si>
  <si>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</si>
  <si>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</si>
  <si>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</si>
  <si>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</si>
  <si>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</si>
  <si>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</si>
  <si>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</si>
  <si>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</si>
  <si>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</si>
  <si>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</si>
  <si>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</si>
  <si>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</si>
  <si>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</si>
  <si>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</si>
  <si>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</si>
  <si>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</si>
  <si>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</si>
  <si>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</si>
  <si>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</si>
  <si>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</si>
  <si>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</si>
  <si>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</si>
  <si>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</si>
  <si>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</si>
  <si>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</si>
  <si>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</si>
  <si>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</si>
  <si>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</si>
  <si>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</si>
  <si>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</si>
  <si>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</si>
  <si>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</si>
  <si>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</si>
  <si>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</si>
  <si>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</si>
  <si>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</si>
  <si>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</si>
  <si>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</si>
  <si>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</si>
  <si>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</si>
  <si>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</si>
  <si>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</si>
  <si>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</si>
  <si>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</si>
  <si>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</si>
  <si>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</si>
  <si>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</si>
  <si>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</si>
  <si>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</si>
  <si>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</si>
  <si>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</si>
  <si>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</si>
  <si>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</si>
  <si>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</si>
  <si>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</si>
  <si>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</si>
  <si>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</si>
  <si>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</si>
  <si>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</si>
  <si>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</si>
  <si>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</si>
  <si>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</si>
  <si>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</si>
  <si>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</si>
  <si>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</si>
  <si>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</si>
  <si>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</si>
  <si>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</si>
  <si>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</si>
  <si>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</si>
  <si>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</si>
  <si>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</si>
  <si>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</si>
  <si>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</si>
  <si>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</si>
  <si>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</si>
  <si>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</si>
  <si>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</si>
  <si>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</si>
  <si>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</si>
  <si>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</si>
  <si>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</si>
  <si>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</si>
  <si>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</si>
  <si>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</si>
  <si>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</si>
  <si>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</si>
  <si>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</si>
  <si>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</si>
  <si>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</si>
  <si>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</si>
  <si>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</si>
  <si>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</si>
  <si>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</si>
  <si>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</si>
  <si>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</si>
  <si>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</si>
  <si>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</si>
  <si>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</si>
  <si>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</si>
  <si>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</si>
  <si>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</si>
  <si>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</si>
  <si>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</si>
  <si>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</si>
  <si>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</si>
  <si>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</si>
  <si>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</si>
  <si>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</si>
  <si>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</si>
  <si>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</si>
  <si>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</si>
  <si>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</si>
  <si>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</si>
  <si>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</si>
  <si>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</si>
  <si>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</si>
  <si>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</si>
  <si>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</si>
  <si>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</si>
  <si>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</si>
  <si>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</si>
  <si>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</si>
  <si>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</si>
  <si>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</si>
  <si>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</si>
  <si>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</si>
  <si>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</si>
  <si>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</si>
  <si>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</si>
  <si>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</si>
  <si>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</si>
  <si>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</si>
  <si>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</si>
  <si>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</si>
  <si>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</si>
  <si>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</si>
  <si>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</si>
  <si>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</si>
  <si>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</si>
  <si>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</si>
  <si>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</si>
  <si>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</si>
  <si>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</si>
  <si>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</si>
  <si>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</si>
  <si>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</si>
  <si>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</si>
  <si>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</si>
  <si>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</si>
  <si>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</si>
  <si>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</si>
  <si>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</si>
  <si>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</si>
  <si>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</si>
  <si>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</si>
  <si>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</si>
  <si>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</si>
  <si>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</si>
  <si>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</si>
  <si>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</si>
  <si>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</si>
  <si>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</si>
  <si>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</si>
  <si>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</si>
  <si>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</si>
  <si>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</si>
  <si>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</si>
  <si>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</si>
  <si>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</si>
  <si>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</si>
  <si>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</si>
  <si>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</si>
  <si>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</si>
  <si>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</si>
  <si>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</si>
  <si>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</si>
  <si>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</si>
  <si>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</si>
  <si>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</si>
  <si>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</si>
  <si>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</si>
  <si>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</si>
  <si>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</si>
  <si>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</si>
  <si>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</si>
  <si>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</si>
  <si>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</si>
  <si>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</si>
  <si>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</si>
  <si>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</si>
  <si>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</si>
  <si>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</si>
  <si>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</si>
  <si>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</si>
  <si>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</si>
  <si>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</si>
  <si>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</si>
  <si>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</si>
  <si>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</si>
  <si>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</si>
  <si>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</si>
  <si>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</si>
  <si>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</si>
  <si>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</si>
  <si>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</si>
  <si>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</si>
  <si>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</si>
  <si>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</si>
  <si>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</si>
  <si>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</si>
  <si>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</si>
  <si>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</si>
  <si>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</si>
  <si>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</si>
  <si>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</si>
  <si>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</si>
  <si>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</si>
  <si>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</si>
  <si>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</si>
  <si>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</si>
  <si>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</si>
  <si>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</si>
  <si>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</si>
  <si>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</si>
  <si>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</si>
  <si>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</si>
  <si>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</si>
  <si>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</si>
  <si>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</si>
  <si>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</si>
  <si>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</si>
  <si>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</si>
  <si>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</si>
  <si>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</si>
  <si>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</si>
  <si>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</si>
  <si>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</si>
  <si>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</si>
  <si>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</si>
  <si>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</si>
  <si>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</si>
  <si>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</si>
  <si>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</si>
  <si>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</si>
  <si>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</si>
  <si>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</si>
  <si>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</si>
  <si>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</si>
  <si>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</si>
  <si>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</si>
  <si>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</si>
  <si>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</si>
  <si>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</si>
  <si>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</si>
  <si>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</si>
  <si>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</si>
  <si>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</si>
  <si>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</si>
  <si>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</si>
  <si>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</si>
  <si>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</si>
  <si>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</si>
  <si>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</si>
  <si>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</si>
  <si>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</si>
  <si>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</si>
  <si>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</si>
  <si>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</si>
  <si>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</si>
  <si>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</si>
  <si>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</si>
  <si>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</si>
  <si>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</si>
  <si>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</si>
  <si>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</si>
  <si>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</si>
  <si>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</si>
  <si>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</si>
  <si>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</si>
  <si>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</si>
  <si>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</si>
  <si>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</si>
  <si>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</si>
  <si>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</si>
  <si>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</si>
  <si>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</si>
  <si>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</si>
  <si>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</si>
  <si>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</si>
  <si>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</si>
  <si>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</si>
  <si>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</si>
  <si>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</si>
  <si>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</si>
  <si>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</si>
  <si>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</si>
  <si>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</si>
  <si>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</si>
  <si>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</si>
  <si>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</si>
  <si>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</si>
  <si>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</si>
  <si>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</si>
  <si>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</si>
  <si>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</si>
  <si>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</si>
  <si>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</si>
  <si>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</si>
  <si>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</si>
  <si>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</si>
  <si>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</si>
  <si>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</si>
  <si>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</si>
  <si>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</si>
  <si>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</si>
  <si>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</si>
  <si>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</si>
  <si>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</si>
  <si>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</si>
  <si>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</si>
  <si>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</si>
  <si>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</si>
  <si>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</si>
  <si>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</si>
  <si>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</si>
  <si>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</si>
  <si>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</si>
  <si>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</si>
  <si>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</si>
  <si>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</si>
  <si>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</si>
  <si>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</si>
  <si>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</si>
  <si>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</si>
  <si>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</si>
  <si>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</si>
  <si>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</si>
  <si>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</si>
  <si>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</si>
  <si>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</si>
  <si>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</si>
  <si>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</si>
  <si>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</si>
  <si>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</si>
  <si>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</si>
  <si>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</si>
  <si>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</si>
  <si>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</si>
  <si>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</si>
  <si>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</si>
  <si>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</si>
  <si>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</si>
  <si>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</si>
  <si>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</si>
  <si>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</si>
  <si>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</si>
  <si>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</si>
  <si>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</si>
  <si>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</si>
  <si>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</si>
  <si>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</si>
  <si>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</si>
  <si>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</si>
  <si>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</si>
  <si>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</si>
  <si>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</si>
  <si>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</si>
  <si>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</si>
  <si>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</si>
  <si>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</si>
  <si>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</si>
  <si>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</si>
  <si>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</si>
  <si>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</si>
  <si>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</si>
  <si>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</si>
  <si>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</si>
  <si>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</si>
  <si>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</si>
  <si>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</si>
  <si>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</si>
  <si>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</si>
  <si>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</si>
  <si>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</si>
  <si>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</si>
  <si>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</si>
  <si>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</si>
  <si>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</si>
  <si>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</si>
  <si>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</si>
  <si>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</si>
  <si>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</si>
  <si>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</si>
  <si>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</si>
  <si>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</si>
  <si>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</si>
  <si>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</si>
  <si>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</si>
  <si>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</si>
  <si>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</si>
  <si>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</si>
  <si>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</si>
  <si>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</si>
  <si>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</si>
  <si>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</si>
  <si>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</si>
  <si>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</si>
  <si>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</si>
  <si>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</si>
  <si>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</si>
  <si>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</si>
  <si>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</si>
  <si>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</si>
  <si>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</si>
  <si>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</si>
  <si>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</si>
  <si>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</si>
  <si>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</si>
  <si>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</si>
  <si>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</si>
  <si>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</si>
  <si>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</si>
  <si>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</si>
  <si>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</si>
  <si>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</si>
  <si>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</si>
  <si>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</si>
  <si>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</si>
  <si>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</si>
  <si>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</si>
  <si>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</si>
  <si>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</si>
  <si>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</si>
  <si>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</si>
  <si>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</si>
  <si>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</si>
  <si>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</si>
  <si>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</si>
  <si>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</si>
  <si>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</si>
  <si>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</si>
  <si>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</si>
  <si>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</si>
  <si>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</si>
  <si>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</si>
  <si>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</si>
  <si>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</si>
  <si>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</si>
  <si>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</si>
  <si>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</si>
  <si>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</si>
  <si>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</si>
  <si>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</si>
  <si>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</si>
  <si>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</si>
  <si>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</si>
  <si>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</si>
  <si>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</si>
  <si>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</si>
  <si>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</si>
  <si>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</si>
  <si>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</si>
  <si>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</si>
  <si>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</si>
  <si>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</si>
  <si>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</si>
  <si>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</si>
  <si>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</si>
  <si>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</si>
  <si>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</si>
  <si>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</si>
  <si>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</si>
  <si>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</si>
  <si>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</si>
  <si>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</si>
  <si>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</si>
  <si>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</si>
  <si>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</si>
  <si>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</si>
  <si>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</si>
  <si>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</si>
  <si>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</si>
  <si>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</si>
  <si>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</si>
  <si>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</si>
  <si>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</si>
  <si>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</si>
  <si>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</si>
  <si>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</si>
  <si>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</si>
  <si>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</si>
  <si>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</si>
  <si>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</si>
  <si>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</si>
  <si>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</si>
  <si>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</si>
  <si>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</si>
  <si>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</si>
  <si>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</si>
  <si>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</si>
  <si>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</si>
  <si>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</si>
  <si>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</si>
  <si>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</si>
  <si>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</si>
  <si>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</si>
  <si>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</si>
  <si>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</si>
  <si>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</si>
  <si>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</si>
  <si>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</si>
  <si>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</si>
  <si>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</si>
  <si>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</si>
  <si>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</si>
  <si>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</si>
  <si>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</si>
  <si>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</si>
  <si>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</si>
  <si>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</si>
  <si>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</si>
  <si>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</si>
  <si>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</si>
  <si>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</si>
  <si>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</si>
  <si>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</si>
  <si>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</si>
  <si>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</si>
  <si>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</si>
  <si>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</si>
  <si>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</si>
  <si>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</si>
  <si>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</si>
  <si>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</si>
  <si>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</si>
  <si>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</si>
  <si>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</si>
  <si>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</si>
  <si>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</si>
  <si>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</si>
  <si>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</si>
  <si>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</si>
  <si>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</si>
  <si>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</si>
  <si>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</si>
  <si>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</si>
  <si>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</si>
  <si>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</si>
  <si>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</si>
  <si>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</si>
  <si>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</si>
  <si>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</si>
  <si>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</si>
  <si>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</si>
  <si>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</si>
  <si>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</si>
  <si>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</si>
  <si>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</si>
  <si>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</si>
  <si>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</si>
  <si>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</si>
  <si>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</si>
  <si>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</si>
  <si>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</si>
  <si>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</si>
  <si>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</si>
  <si>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</si>
  <si>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</si>
  <si>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</si>
  <si>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</si>
  <si>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</si>
  <si>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</si>
  <si>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</si>
  <si>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</si>
  <si>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</si>
  <si>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</si>
  <si>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</si>
  <si>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</si>
  <si>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</si>
  <si>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</si>
  <si>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</si>
  <si>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</si>
  <si>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</si>
  <si>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</si>
  <si>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</si>
  <si>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</si>
  <si>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</si>
  <si>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</si>
  <si>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</si>
  <si>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</si>
  <si>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</si>
  <si>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</si>
  <si>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</si>
  <si>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</si>
  <si>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</si>
  <si>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</si>
  <si>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</si>
  <si>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</si>
  <si>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</si>
  <si>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</si>
  <si>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</si>
  <si>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</si>
  <si>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</si>
  <si>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</si>
  <si>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</si>
  <si>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</si>
  <si>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</si>
  <si>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</si>
  <si>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</si>
  <si>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</si>
  <si>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</si>
  <si>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</si>
  <si>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</si>
  <si>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</si>
  <si>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</si>
  <si>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</si>
  <si>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</si>
  <si>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</si>
  <si>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</si>
  <si>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</si>
  <si>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</si>
  <si>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</si>
  <si>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</si>
  <si>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</si>
  <si>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</si>
  <si>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</si>
  <si>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</si>
  <si>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</si>
  <si>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</si>
  <si>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</si>
  <si>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</si>
  <si>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</si>
  <si>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</si>
  <si>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</si>
  <si>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</si>
  <si>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</si>
  <si>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</si>
  <si>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</si>
  <si>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</si>
  <si>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</si>
  <si>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</si>
  <si>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</si>
  <si>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</si>
  <si>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</si>
  <si>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</si>
  <si>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</si>
  <si>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</si>
  <si>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</si>
  <si>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</si>
  <si>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</si>
  <si>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</si>
  <si>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</si>
  <si>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</si>
  <si>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</si>
  <si>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</si>
  <si>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</si>
  <si>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</si>
  <si>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</si>
  <si>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</si>
  <si>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</si>
  <si>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</si>
  <si>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</si>
  <si>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</si>
  <si>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</si>
  <si>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</si>
  <si>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</si>
  <si>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</si>
  <si>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</si>
  <si>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</si>
  <si>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</si>
  <si>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</si>
  <si>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</si>
  <si>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</si>
  <si>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</si>
  <si>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</si>
  <si>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</si>
  <si>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</si>
  <si>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</si>
  <si>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</si>
  <si>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</si>
  <si>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</si>
  <si>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</si>
  <si>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</si>
  <si>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</si>
  <si>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</si>
  <si>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</si>
  <si>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</si>
  <si>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</si>
  <si>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</si>
  <si>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</si>
  <si>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</si>
  <si>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</si>
  <si>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</si>
  <si>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</si>
  <si>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</si>
  <si>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</si>
  <si>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</si>
  <si>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</si>
  <si>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</si>
  <si>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</si>
  <si>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</si>
  <si>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</si>
  <si>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</si>
  <si>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</si>
  <si>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</si>
  <si>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</si>
  <si>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</si>
  <si>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</si>
  <si>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</si>
  <si>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</si>
  <si>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</si>
  <si>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</si>
  <si>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</si>
  <si>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</si>
  <si>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</si>
  <si>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</si>
  <si>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</si>
  <si>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</si>
  <si>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</si>
  <si>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</si>
  <si>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</si>
  <si>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</si>
  <si>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</si>
  <si>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</si>
  <si>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</si>
  <si>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</si>
  <si>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</si>
  <si>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</si>
  <si>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</si>
  <si>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</si>
  <si>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</si>
  <si>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</si>
  <si>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</si>
  <si>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</si>
  <si>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</si>
  <si>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</si>
  <si>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</si>
  <si>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</si>
  <si>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</si>
  <si>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</si>
  <si>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</si>
  <si>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</si>
  <si>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</si>
  <si>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</si>
  <si>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</si>
  <si>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</si>
  <si>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</si>
  <si>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</si>
  <si>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</si>
  <si>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</si>
  <si>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</si>
  <si>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</si>
  <si>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</si>
  <si>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</si>
  <si>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</si>
  <si>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</si>
  <si>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</si>
  <si>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</si>
  <si>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</si>
  <si>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</si>
  <si>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</si>
  <si>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</si>
  <si>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</si>
  <si>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</si>
  <si>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</si>
  <si>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</si>
  <si>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</si>
  <si>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</si>
  <si>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</si>
  <si>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</si>
  <si>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</si>
  <si>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</si>
  <si>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</si>
  <si>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</si>
  <si>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</si>
  <si>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</si>
  <si>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</si>
  <si>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</si>
  <si>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</si>
  <si>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</si>
  <si>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</si>
  <si>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</si>
  <si>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</si>
  <si>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</si>
  <si>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</si>
  <si>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</si>
  <si>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</si>
  <si>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</si>
  <si>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</si>
  <si>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</si>
  <si>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</si>
  <si>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</si>
  <si>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</si>
  <si>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</si>
  <si>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</si>
  <si>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</si>
  <si>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</si>
  <si>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</si>
  <si>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</si>
  <si>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</si>
  <si>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</si>
  <si>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</si>
  <si>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</si>
  <si>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</si>
  <si>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</si>
  <si>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</si>
  <si>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</si>
  <si>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</si>
  <si>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</si>
  <si>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</si>
  <si>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</si>
  <si>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</si>
  <si>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</si>
  <si>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</si>
  <si>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</si>
  <si>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</si>
  <si>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</si>
  <si>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</si>
  <si>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</si>
  <si>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</si>
  <si>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</si>
  <si>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</si>
  <si>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</si>
  <si>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</si>
  <si>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</si>
  <si>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</si>
  <si>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</si>
  <si>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</si>
  <si>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</si>
  <si>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</si>
  <si>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</si>
  <si>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</si>
  <si>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</si>
  <si>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</si>
  <si>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</si>
  <si>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</si>
  <si>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</si>
  <si>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</si>
  <si>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</si>
  <si>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</si>
  <si>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</si>
  <si>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</si>
  <si>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</si>
  <si>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</si>
  <si>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</si>
  <si>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</si>
  <si>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</si>
  <si>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</si>
  <si>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</si>
  <si>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</si>
  <si>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</si>
  <si>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</si>
  <si>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</si>
  <si>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</si>
  <si>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</si>
  <si>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</si>
  <si>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</si>
  <si>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</si>
  <si>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</si>
  <si>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</si>
  <si>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</si>
  <si>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</si>
  <si>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</si>
  <si>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</si>
  <si>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</si>
  <si>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</si>
  <si>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</si>
  <si>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</si>
  <si>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</si>
  <si>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</si>
  <si>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</si>
  <si>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</si>
  <si>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</si>
  <si>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</si>
  <si>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</si>
  <si>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</si>
  <si>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</si>
  <si>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</si>
  <si>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</si>
  <si>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</si>
  <si>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</si>
  <si>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</si>
  <si>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</si>
  <si>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</si>
  <si>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</si>
  <si>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</si>
  <si>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</si>
  <si>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</si>
  <si>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</si>
  <si>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</si>
  <si>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</si>
  <si>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</si>
  <si>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</si>
  <si>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</si>
  <si>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</si>
  <si>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</si>
  <si>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</si>
  <si>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</si>
  <si>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</si>
  <si>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</si>
  <si>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</si>
  <si>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</si>
  <si>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</si>
  <si>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</si>
  <si>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</si>
  <si>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</si>
  <si>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</si>
  <si>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</si>
  <si>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</si>
  <si>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</si>
  <si>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</si>
  <si>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</si>
  <si>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</si>
  <si>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</si>
  <si>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</si>
  <si>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</si>
  <si>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</si>
  <si>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</si>
  <si>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</si>
  <si>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</si>
  <si>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</si>
  <si>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</si>
  <si>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</si>
  <si>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</si>
  <si>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</si>
  <si>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</si>
  <si>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</si>
  <si>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</si>
  <si>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</si>
  <si>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</si>
  <si>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</si>
  <si>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</si>
  <si>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</si>
  <si>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</si>
  <si>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</si>
  <si>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</si>
  <si>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</si>
  <si>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</si>
  <si>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</si>
  <si>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</si>
  <si>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</si>
  <si>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</si>
  <si>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</si>
  <si>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</si>
  <si>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</si>
  <si>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</si>
  <si>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</si>
  <si>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</si>
  <si>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</si>
  <si>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</si>
  <si>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</si>
  <si>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</si>
  <si>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</si>
  <si>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</si>
  <si>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</si>
  <si>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</si>
  <si>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</si>
  <si>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</si>
  <si>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</si>
  <si>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</si>
  <si>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</si>
  <si>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</si>
  <si>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</si>
  <si>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</si>
  <si>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</si>
  <si>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</si>
  <si>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</si>
  <si>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</si>
  <si>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</si>
  <si>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</si>
  <si>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</si>
  <si>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</si>
  <si>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</si>
  <si>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</si>
  <si>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</si>
  <si>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</si>
  <si>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</si>
  <si>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</si>
  <si>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</si>
  <si>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</si>
  <si>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</si>
  <si>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</si>
  <si>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</si>
  <si>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</si>
  <si>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</si>
  <si>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</si>
  <si>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</si>
  <si>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</si>
  <si>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</si>
  <si>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</si>
  <si>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</si>
  <si>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</si>
  <si>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</si>
  <si>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</si>
  <si>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</si>
  <si>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</si>
  <si>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</si>
  <si>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</si>
  <si>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</si>
  <si>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</si>
  <si>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</si>
  <si>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</si>
  <si>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</si>
  <si>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</si>
  <si>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</si>
  <si>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</si>
  <si>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</si>
  <si>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</si>
  <si>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</si>
  <si>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</si>
  <si>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</si>
  <si>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</si>
  <si>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</si>
  <si>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</si>
  <si>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</si>
  <si>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</si>
  <si>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</si>
  <si>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</si>
  <si>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</si>
  <si>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</si>
  <si>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</si>
  <si>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</si>
  <si>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</si>
  <si>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</si>
  <si>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</si>
  <si>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</si>
  <si>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</si>
  <si>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</si>
  <si>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</si>
  <si>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</si>
  <si>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</si>
  <si>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</si>
  <si>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</si>
  <si>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</si>
  <si>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</si>
  <si>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</si>
  <si>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</si>
  <si>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</si>
  <si>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</si>
  <si>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</si>
  <si>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</si>
  <si>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</si>
  <si>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</si>
  <si>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</si>
  <si>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</si>
  <si>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</si>
  <si>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</si>
  <si>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</si>
  <si>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</si>
  <si>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</si>
  <si>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</si>
  <si>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</si>
  <si>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</si>
  <si>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</si>
  <si>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</si>
  <si>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</si>
  <si>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</si>
  <si>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</si>
  <si>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</si>
  <si>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</si>
  <si>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</si>
  <si>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</si>
  <si>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</si>
  <si>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</si>
  <si>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</si>
  <si>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</si>
  <si>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</si>
  <si>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</si>
  <si>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</si>
  <si>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</si>
  <si>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</si>
  <si>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</si>
  <si>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</si>
  <si>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</si>
  <si>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</si>
  <si>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</si>
  <si>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</si>
  <si>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</si>
  <si>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</si>
  <si>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</si>
  <si>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</si>
  <si>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</si>
  <si>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</si>
  <si>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</si>
  <si>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</si>
  <si>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</si>
  <si>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</si>
  <si>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</si>
  <si>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</si>
  <si>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</si>
  <si>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</si>
  <si>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</si>
  <si>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</si>
  <si>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</si>
  <si>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</si>
  <si>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</si>
  <si>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</si>
  <si>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</si>
  <si>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</si>
  <si>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</si>
  <si>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</si>
  <si>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</si>
  <si>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</si>
  <si>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</si>
  <si>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</si>
  <si>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</si>
  <si>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</si>
  <si>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</si>
  <si>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</si>
  <si>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</si>
  <si>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</si>
  <si>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</si>
  <si>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</si>
  <si>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</si>
  <si>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</si>
  <si>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</si>
  <si>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</si>
  <si>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</si>
  <si>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</si>
  <si>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</si>
  <si>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</si>
  <si>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</si>
  <si>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</si>
  <si>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</si>
  <si>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</si>
  <si>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</si>
  <si>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</si>
  <si>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</si>
  <si>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</si>
  <si>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</si>
  <si>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</si>
  <si>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</si>
  <si>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</si>
  <si>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</si>
  <si>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</si>
  <si>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</si>
  <si>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</si>
  <si>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</si>
  <si>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</si>
  <si>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</si>
  <si>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</si>
  <si>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</si>
  <si>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</si>
  <si>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</si>
  <si>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</si>
  <si>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</si>
  <si>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</si>
  <si>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</si>
  <si>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</si>
  <si>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</si>
  <si>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</si>
  <si>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</si>
  <si>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</si>
  <si>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</si>
  <si>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</si>
  <si>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</si>
  <si>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</si>
  <si>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</si>
  <si>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</si>
  <si>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</si>
  <si>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</si>
  <si>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</si>
  <si>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</si>
  <si>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</si>
  <si>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</si>
  <si>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</si>
  <si>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</si>
  <si>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</si>
  <si>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</si>
  <si>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</si>
  <si>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</si>
  <si>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</si>
  <si>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</si>
  <si>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</si>
  <si>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</si>
  <si>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</si>
  <si>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</si>
  <si>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</si>
  <si>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</si>
  <si>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</si>
  <si>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</si>
  <si>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</si>
  <si>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</si>
  <si>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</si>
  <si>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</si>
  <si>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</si>
  <si>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</si>
  <si>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</si>
  <si>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</si>
  <si>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</si>
  <si>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</si>
  <si>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</si>
  <si>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</si>
  <si>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</si>
  <si>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</si>
  <si>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</si>
  <si>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</si>
  <si>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</si>
  <si>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</si>
  <si>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</si>
  <si>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</si>
  <si>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</si>
  <si>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</si>
  <si>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</si>
  <si>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</si>
  <si>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</si>
  <si>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</si>
  <si>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</si>
  <si>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</si>
  <si>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</si>
  <si>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</si>
  <si>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</si>
  <si>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</si>
  <si>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</si>
  <si>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</si>
  <si>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</si>
  <si>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</si>
  <si>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</si>
  <si>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</si>
  <si>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</si>
  <si>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</si>
  <si>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</si>
  <si>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</si>
  <si>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</si>
  <si>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</si>
  <si>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</si>
  <si>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</si>
  <si>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</si>
  <si>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</si>
  <si>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</si>
  <si>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</si>
  <si>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</si>
  <si>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</si>
  <si>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</si>
  <si>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</si>
  <si>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</si>
  <si>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</si>
  <si>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</si>
  <si>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</si>
  <si>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</si>
  <si>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</si>
  <si>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</si>
  <si>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</si>
  <si>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</si>
  <si>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</si>
  <si>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</si>
  <si>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</si>
  <si>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</si>
  <si>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</si>
  <si>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</si>
  <si>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</si>
  <si>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</si>
  <si>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</si>
  <si>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</si>
  <si>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</si>
  <si>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</si>
  <si>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</si>
  <si>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</si>
  <si>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</si>
  <si>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</si>
  <si>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</si>
  <si>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</si>
  <si>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</si>
  <si>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</si>
  <si>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</si>
  <si>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</si>
  <si>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</si>
  <si>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</si>
  <si>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</si>
  <si>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</si>
  <si>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</si>
  <si>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</si>
  <si>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</si>
  <si>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</si>
  <si>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</si>
  <si>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</si>
  <si>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</si>
  <si>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</si>
  <si>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</si>
  <si>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</si>
  <si>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</si>
  <si>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</si>
  <si>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</si>
  <si>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</si>
  <si>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</si>
  <si>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</si>
  <si>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</si>
  <si>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</si>
  <si>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</si>
  <si>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</si>
  <si>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</si>
  <si>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</si>
  <si>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</si>
  <si>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</si>
  <si>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</si>
  <si>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</si>
  <si>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</si>
  <si>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</si>
  <si>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</si>
  <si>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</si>
  <si>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</si>
  <si>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</si>
  <si>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</si>
  <si>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</si>
  <si>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</si>
  <si>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</si>
  <si>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</si>
  <si>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</si>
  <si>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</si>
  <si>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</si>
  <si>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</si>
  <si>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</si>
  <si>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</si>
  <si>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</si>
  <si>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</si>
  <si>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</si>
  <si>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</si>
  <si>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</si>
  <si>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</si>
  <si>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</si>
  <si>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</si>
  <si>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</si>
  <si>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</si>
  <si>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</si>
  <si>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</si>
  <si>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</si>
  <si>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</si>
  <si>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</si>
  <si>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</si>
  <si>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</si>
  <si>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</si>
  <si>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</si>
  <si>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</si>
  <si>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</si>
  <si>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</si>
  <si>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</si>
  <si>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</si>
  <si>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</si>
  <si>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</si>
  <si>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</si>
  <si>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</si>
  <si>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</si>
  <si>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</si>
  <si>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</si>
  <si>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</si>
  <si>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</si>
  <si>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</si>
  <si>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</si>
  <si>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</si>
  <si>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</si>
  <si>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</si>
  <si>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</si>
  <si>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</si>
  <si>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</si>
  <si>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</si>
  <si>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</si>
  <si>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</si>
  <si>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</si>
  <si>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</si>
  <si>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</si>
  <si>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</si>
  <si>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</si>
  <si>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</si>
  <si>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</si>
  <si>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</si>
  <si>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</si>
  <si>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</si>
  <si>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</si>
  <si>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</si>
  <si>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</si>
  <si>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</si>
  <si>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</si>
  <si>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</si>
  <si>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</si>
  <si>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</si>
  <si>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</si>
  <si>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</si>
  <si>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</si>
  <si>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</si>
  <si>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</si>
  <si>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</si>
  <si>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</si>
  <si>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</si>
  <si>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</si>
  <si>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</si>
  <si>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</si>
  <si>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</si>
  <si>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</si>
  <si>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</si>
  <si>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</si>
  <si>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</si>
  <si>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</si>
  <si>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</si>
  <si>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</si>
  <si>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</si>
  <si>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</si>
  <si>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</si>
  <si>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</si>
  <si>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</si>
  <si>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</si>
  <si>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</si>
  <si>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</si>
  <si>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</si>
  <si>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</si>
  <si>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</si>
  <si>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</si>
  <si>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</si>
  <si>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</si>
  <si>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</si>
  <si>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</si>
  <si>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</si>
  <si>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</si>
  <si>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</si>
  <si>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</si>
  <si>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</si>
  <si>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</si>
  <si>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</si>
  <si>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</si>
  <si>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</si>
  <si>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</si>
  <si>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</si>
  <si>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</si>
  <si>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</si>
  <si>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</si>
  <si>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</si>
  <si>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</si>
  <si>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</si>
  <si>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</si>
  <si>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</si>
  <si>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</si>
  <si>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</si>
  <si>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</si>
  <si>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</si>
  <si>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</si>
  <si>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</si>
  <si>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</si>
  <si>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</si>
  <si>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</si>
  <si>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</si>
  <si>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</si>
  <si>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</si>
  <si>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</si>
  <si>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</si>
  <si>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</si>
  <si>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</si>
  <si>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</si>
  <si>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</si>
  <si>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</si>
  <si>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</si>
  <si>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</si>
  <si>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</si>
  <si>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</si>
  <si>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</si>
  <si>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</si>
  <si>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</si>
  <si>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</si>
  <si>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</si>
  <si>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</si>
  <si>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</si>
  <si>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</si>
  <si>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</si>
  <si>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</si>
  <si>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</si>
  <si>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</si>
  <si>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</si>
  <si>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</si>
  <si>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</si>
  <si>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</si>
  <si>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</si>
  <si>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</si>
  <si>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</si>
  <si>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</si>
  <si>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</si>
  <si>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</si>
  <si>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</si>
  <si>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</si>
  <si>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</si>
  <si>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</si>
  <si>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</si>
  <si>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</si>
  <si>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</si>
  <si>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</si>
  <si>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</si>
  <si>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</si>
  <si>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</si>
  <si>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</si>
  <si>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</si>
  <si>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</si>
  <si>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</si>
  <si>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</si>
  <si>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</si>
  <si>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</si>
  <si>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</si>
  <si>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</si>
  <si>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</si>
  <si>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</si>
  <si>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</si>
  <si>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</si>
  <si>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</si>
  <si>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</si>
  <si>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</si>
  <si>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</si>
  <si>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</si>
  <si>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</si>
  <si>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</si>
  <si>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</si>
  <si>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</si>
  <si>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</si>
  <si>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</si>
  <si>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</si>
  <si>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</si>
  <si>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</si>
  <si>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</si>
  <si>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</si>
  <si>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</si>
  <si>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</si>
  <si>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</si>
  <si>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</si>
  <si>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</si>
  <si>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</si>
  <si>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</si>
  <si>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</si>
  <si>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</si>
  <si>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</si>
  <si>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</si>
  <si>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</si>
  <si>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</si>
  <si>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</si>
  <si>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</si>
  <si>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</si>
  <si>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</si>
  <si>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</si>
  <si>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</si>
  <si>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</si>
  <si>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</si>
  <si>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</si>
  <si>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</si>
  <si>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</si>
  <si>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</si>
  <si>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</si>
  <si>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</si>
  <si>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</si>
  <si>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</si>
  <si>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</si>
  <si>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</si>
  <si>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</si>
  <si>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</si>
  <si>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</si>
  <si>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</si>
  <si>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</si>
  <si>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</si>
  <si>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</si>
  <si>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</si>
  <si>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</si>
  <si>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</si>
  <si>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</si>
  <si>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</si>
  <si>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</si>
  <si>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</si>
  <si>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</si>
  <si>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</si>
  <si>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</si>
  <si>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</si>
  <si>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</si>
  <si>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</si>
  <si>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</si>
  <si>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</si>
  <si>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</si>
  <si>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</si>
  <si>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</si>
  <si>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</si>
  <si>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</si>
  <si>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</si>
  <si>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</si>
  <si>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</si>
  <si>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</si>
  <si>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</si>
  <si>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</si>
  <si>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</si>
  <si>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</si>
  <si>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</si>
  <si>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</si>
  <si>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</si>
  <si>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</si>
  <si>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</si>
  <si>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</si>
  <si>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</si>
  <si>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</si>
  <si>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</si>
  <si>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</si>
  <si>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</si>
  <si>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</si>
  <si>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</si>
  <si>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</si>
  <si>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</si>
  <si>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</si>
  <si>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</si>
  <si>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</si>
  <si>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</si>
  <si>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</si>
  <si>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</si>
  <si>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</si>
  <si>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</si>
  <si>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</si>
  <si>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</si>
  <si>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</si>
  <si>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</si>
  <si>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</si>
  <si>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</si>
  <si>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</si>
  <si>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</si>
  <si>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</si>
  <si>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</si>
  <si>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</si>
  <si>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</si>
  <si>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</si>
  <si>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</si>
  <si>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</si>
  <si>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</si>
  <si>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</si>
  <si>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</si>
  <si>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</si>
  <si>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</si>
  <si>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</si>
  <si>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</si>
  <si>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</si>
  <si>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</si>
  <si>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</si>
  <si>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</si>
  <si>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</si>
  <si>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</si>
  <si>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</si>
  <si>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</si>
  <si>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</si>
  <si>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</si>
  <si>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</si>
  <si>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</si>
  <si>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</si>
  <si>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</si>
  <si>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</si>
  <si>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</si>
  <si>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</si>
  <si>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</si>
  <si>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</si>
  <si>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</si>
  <si>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</si>
  <si>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</si>
  <si>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</si>
  <si>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</si>
  <si>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</si>
  <si>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</si>
  <si>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</si>
  <si>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</si>
  <si>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</si>
  <si>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</si>
  <si>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</si>
  <si>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</si>
  <si>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</si>
  <si>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</si>
  <si>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</si>
  <si>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</si>
  <si>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</si>
  <si>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</si>
  <si>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</si>
  <si>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</si>
  <si>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</si>
  <si>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</si>
  <si>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</si>
  <si>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</si>
  <si>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</si>
  <si>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</si>
  <si>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</si>
  <si>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</si>
  <si>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</si>
  <si>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</si>
  <si>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</si>
  <si>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</si>
  <si>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</si>
  <si>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</si>
  <si>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</si>
  <si>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</si>
  <si>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</si>
  <si>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</si>
  <si>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</si>
  <si>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</si>
  <si>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</si>
  <si>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</si>
  <si>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</si>
  <si>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</si>
  <si>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</si>
  <si>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</si>
  <si>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</si>
  <si>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</si>
  <si>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</si>
  <si>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</si>
  <si>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</si>
  <si>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</si>
  <si>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</si>
  <si>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</si>
  <si>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</si>
  <si>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</si>
  <si>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</si>
  <si>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</si>
  <si>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</si>
  <si>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</si>
  <si>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</si>
  <si>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</si>
  <si>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</si>
  <si>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</si>
  <si>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</si>
  <si>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</si>
  <si>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</si>
  <si>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</si>
  <si>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</si>
  <si>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</si>
  <si>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</si>
  <si>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</si>
  <si>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</si>
  <si>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</si>
  <si>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</si>
  <si>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</si>
  <si>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</si>
  <si>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</si>
  <si>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</si>
  <si>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</si>
  <si>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</si>
  <si>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</si>
  <si>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</si>
  <si>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</si>
  <si>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</si>
  <si>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</si>
  <si>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</si>
  <si>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</si>
  <si>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</si>
  <si>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</si>
  <si>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</si>
  <si>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</si>
  <si>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</si>
  <si>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</si>
  <si>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</si>
  <si>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</si>
  <si>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</si>
  <si>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</si>
  <si>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</si>
  <si>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</si>
  <si>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</si>
  <si>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</si>
  <si>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</si>
  <si>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</si>
  <si>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</si>
  <si>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</si>
  <si>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</si>
  <si>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</si>
  <si>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</si>
  <si>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</si>
  <si>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</si>
  <si>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</si>
  <si>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</si>
  <si>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</si>
  <si>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</si>
  <si>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</si>
  <si>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</si>
  <si>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</si>
  <si>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</si>
  <si>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</si>
  <si>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</si>
  <si>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</si>
  <si>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</si>
  <si>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</si>
  <si>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</si>
  <si>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</si>
  <si>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</si>
  <si>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</si>
  <si>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</si>
  <si>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</si>
  <si>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</si>
  <si>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</si>
  <si>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</si>
  <si>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</si>
  <si>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</si>
  <si>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</si>
  <si>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</si>
  <si>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</si>
  <si>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</si>
  <si>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</si>
  <si>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</si>
  <si>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</si>
  <si>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</si>
  <si>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</si>
  <si>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</si>
  <si>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</si>
  <si>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</si>
  <si>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</si>
  <si>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</si>
  <si>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</si>
  <si>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</si>
  <si>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</si>
  <si>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</si>
  <si>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</si>
  <si>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</si>
  <si>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</si>
  <si>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</si>
  <si>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</si>
  <si>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</si>
  <si>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</si>
  <si>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</si>
  <si>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</si>
  <si>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</si>
  <si>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</si>
  <si>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</si>
  <si>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</si>
  <si>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</si>
  <si>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</si>
  <si>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</si>
  <si>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</si>
  <si>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</si>
  <si>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</si>
  <si>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</si>
  <si>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</si>
  <si>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</si>
  <si>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</si>
  <si>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</si>
  <si>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</si>
  <si>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</si>
  <si>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</si>
  <si>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</si>
  <si>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</si>
  <si>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</si>
  <si>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</si>
  <si>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</si>
  <si>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</si>
  <si>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</si>
  <si>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</si>
  <si>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</si>
  <si>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</si>
  <si>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</si>
  <si>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</si>
  <si>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</si>
  <si>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</si>
  <si>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</si>
  <si>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</si>
  <si>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</si>
  <si>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</si>
  <si>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</si>
  <si>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</si>
  <si>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</si>
  <si>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</si>
  <si>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</si>
  <si>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</si>
  <si>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</si>
  <si>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</si>
  <si>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</si>
  <si>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</si>
  <si>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</si>
  <si>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</si>
  <si>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</si>
  <si>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</si>
  <si>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</si>
  <si>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</si>
  <si>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</si>
  <si>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</si>
  <si>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</si>
  <si>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</si>
  <si>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</si>
  <si>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</si>
  <si>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</si>
  <si>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</si>
  <si>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</si>
  <si>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</si>
  <si>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</si>
  <si>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</si>
  <si>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</si>
  <si>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</si>
  <si>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</si>
  <si>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</si>
  <si>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</si>
  <si>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</si>
  <si>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</si>
  <si>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</si>
  <si>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</si>
  <si>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</si>
  <si>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</si>
  <si>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</si>
  <si>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</si>
  <si>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</si>
  <si>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</si>
  <si>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</si>
  <si>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</si>
  <si>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</si>
  <si>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</si>
  <si>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</si>
  <si>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</si>
  <si>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</si>
  <si>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</si>
  <si>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</si>
  <si>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</si>
  <si>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</si>
  <si>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</si>
  <si>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</si>
  <si>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</si>
  <si>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</si>
  <si>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</si>
  <si>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</si>
  <si>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</si>
  <si>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</si>
  <si>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</si>
  <si>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</si>
  <si>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</si>
  <si>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</si>
  <si>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</si>
  <si>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</si>
  <si>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</si>
  <si>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</si>
  <si>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</si>
  <si>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</si>
  <si>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</si>
  <si>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</si>
  <si>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</si>
  <si>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</si>
  <si>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</si>
  <si>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</si>
  <si>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</si>
  <si>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</si>
  <si>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</si>
  <si>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</si>
  <si>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</si>
  <si>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</si>
  <si>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</si>
  <si>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</si>
  <si>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</si>
  <si>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</si>
  <si>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</si>
  <si>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</si>
  <si>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</si>
  <si>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</si>
  <si>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</si>
  <si>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</si>
  <si>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</si>
  <si>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</si>
  <si>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</si>
  <si>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</si>
  <si>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</si>
  <si>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</si>
  <si>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</si>
  <si>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</si>
  <si>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</si>
  <si>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</si>
  <si>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</si>
  <si>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</si>
  <si>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</si>
  <si>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</si>
  <si>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</si>
  <si>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</si>
  <si>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</si>
  <si>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</si>
  <si>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</si>
  <si>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</si>
  <si>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</si>
  <si>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</si>
  <si>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</si>
  <si>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</si>
  <si>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</si>
  <si>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</si>
  <si>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</si>
  <si>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</si>
  <si>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</si>
  <si>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</si>
  <si>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</si>
  <si>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</si>
  <si>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</si>
  <si>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</si>
  <si>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</si>
  <si>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</si>
  <si>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</si>
  <si>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</si>
  <si>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</si>
  <si>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</si>
  <si>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</si>
  <si>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</si>
  <si>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</si>
  <si>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</si>
  <si>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</si>
  <si>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</si>
  <si>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</si>
  <si>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</si>
  <si>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</si>
  <si>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</si>
  <si>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</si>
  <si>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</si>
  <si>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</si>
  <si>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</si>
  <si>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</si>
  <si>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</si>
  <si>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</si>
  <si>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</si>
  <si>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</si>
  <si>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</si>
  <si>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</si>
  <si>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</si>
  <si>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</si>
  <si>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</si>
  <si>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</si>
  <si>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</si>
  <si>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</si>
  <si>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</si>
  <si>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</si>
  <si>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</si>
  <si>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</si>
  <si>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</si>
  <si>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</si>
  <si>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</si>
  <si>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</si>
  <si>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</si>
  <si>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</si>
  <si>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</si>
  <si>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</si>
  <si>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</si>
  <si>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</si>
  <si>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</si>
  <si>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</si>
  <si>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</si>
  <si>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</si>
  <si>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</si>
  <si>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</si>
  <si>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</si>
  <si>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</si>
  <si>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</si>
  <si>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</si>
  <si>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</si>
  <si>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</si>
  <si>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</si>
  <si>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</si>
  <si>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</si>
  <si>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</si>
  <si>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</si>
  <si>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</si>
  <si>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</si>
  <si>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</si>
  <si>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</si>
  <si>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</si>
  <si>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</si>
  <si>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</si>
  <si>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</si>
  <si>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</si>
  <si>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</si>
  <si>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</si>
  <si>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</si>
  <si>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</si>
  <si>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</si>
  <si>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</si>
  <si>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</si>
  <si>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</si>
  <si>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</si>
  <si>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</si>
  <si>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</si>
  <si>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</si>
  <si>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</si>
  <si>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</si>
  <si>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</si>
  <si>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</si>
  <si>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</si>
  <si>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</si>
  <si>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</si>
  <si>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</si>
  <si>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</si>
  <si>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</si>
  <si>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</si>
  <si>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</si>
  <si>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</si>
  <si>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</si>
  <si>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</si>
  <si>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</si>
  <si>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</si>
  <si>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</si>
  <si>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</si>
  <si>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</si>
  <si>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</si>
  <si>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</si>
  <si>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</si>
  <si>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</si>
  <si>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</si>
  <si>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</si>
  <si>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</si>
  <si>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</si>
  <si>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</si>
  <si>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</si>
  <si>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</si>
  <si>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</si>
  <si>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</si>
  <si>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</si>
  <si>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</si>
  <si>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</si>
  <si>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</si>
  <si>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</si>
  <si>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</si>
  <si>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</si>
  <si>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</si>
  <si>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</si>
  <si>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</si>
  <si>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</si>
  <si>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</si>
  <si>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</si>
  <si>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</si>
  <si>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</si>
  <si>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</si>
  <si>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</si>
  <si>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</si>
  <si>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</si>
  <si>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</si>
  <si>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</si>
  <si>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</si>
  <si>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</si>
  <si>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</si>
  <si>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</si>
  <si>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</si>
  <si>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</si>
  <si>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</si>
  <si>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</si>
  <si>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</si>
  <si>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</si>
  <si>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</si>
  <si>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</si>
  <si>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</si>
  <si>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</si>
  <si>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</si>
  <si>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</si>
  <si>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</si>
  <si>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</si>
  <si>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</si>
  <si>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</si>
  <si>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</si>
  <si>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</si>
  <si>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</si>
  <si>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</si>
  <si>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</si>
  <si>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</si>
  <si>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</si>
  <si>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</si>
  <si>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</si>
  <si>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</si>
  <si>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</si>
  <si>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</si>
  <si>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</si>
  <si>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</si>
  <si>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</si>
  <si>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</si>
  <si>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</si>
  <si>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</si>
  <si>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</si>
  <si>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</si>
  <si>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</si>
  <si>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</si>
  <si>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</si>
  <si>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</si>
  <si>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</si>
  <si>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</si>
  <si>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</si>
  <si>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</si>
  <si>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</si>
  <si>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</si>
  <si>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</si>
  <si>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</si>
  <si>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</si>
  <si>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</si>
  <si>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</si>
  <si>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</si>
  <si>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</si>
  <si>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</si>
  <si>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</si>
  <si>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</si>
  <si>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</si>
  <si>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</si>
  <si>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</si>
  <si>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</si>
  <si>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</si>
  <si>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</si>
  <si>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</si>
  <si>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</si>
  <si>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</si>
  <si>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</si>
  <si>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</si>
  <si>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</si>
  <si>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</si>
  <si>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</si>
  <si>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</si>
  <si>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</si>
  <si>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</si>
  <si>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</si>
  <si>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</si>
  <si>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</si>
  <si>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</si>
  <si>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</si>
  <si>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</si>
  <si>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</si>
  <si>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</si>
  <si>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</si>
  <si>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</si>
  <si>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</si>
  <si>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</si>
  <si>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</si>
  <si>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</si>
  <si>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</si>
  <si>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</si>
  <si>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</si>
  <si>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</si>
  <si>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</si>
  <si>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</si>
  <si>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</si>
  <si>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</si>
  <si>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</si>
  <si>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</si>
  <si>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</si>
  <si>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</si>
  <si>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</si>
  <si>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</si>
  <si>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</si>
  <si>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</si>
  <si>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</si>
  <si>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</si>
  <si>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</si>
  <si>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</si>
  <si>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</si>
  <si>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</si>
  <si>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</si>
  <si>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</si>
  <si>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</si>
  <si>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</si>
  <si>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</si>
  <si>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</si>
  <si>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</si>
  <si>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</si>
  <si>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</si>
  <si>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</si>
  <si>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</si>
  <si>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</si>
  <si>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</si>
  <si>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</si>
  <si>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</si>
  <si>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</si>
  <si>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</si>
  <si>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</si>
  <si>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</si>
  <si>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</si>
  <si>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</si>
  <si>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</si>
  <si>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</si>
  <si>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</si>
  <si>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</si>
  <si>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</si>
  <si>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</si>
  <si>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</si>
  <si>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</si>
  <si>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</si>
  <si>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</si>
  <si>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</si>
  <si>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</si>
  <si>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</si>
  <si>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</si>
  <si>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</si>
  <si>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</si>
  <si>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</si>
  <si>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</si>
  <si>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</si>
  <si>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</si>
  <si>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</si>
  <si>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</si>
  <si>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</si>
  <si>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</si>
  <si>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</si>
  <si>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</si>
  <si>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</si>
  <si>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</si>
  <si>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</si>
  <si>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</si>
  <si>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</si>
  <si>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</si>
  <si>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</si>
  <si>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</si>
  <si>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</si>
  <si>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</si>
  <si>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</si>
  <si>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</si>
  <si>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</si>
  <si>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</si>
  <si>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</si>
  <si>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</si>
  <si>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</si>
  <si>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</si>
  <si>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</si>
  <si>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</si>
  <si>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</si>
  <si>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</si>
  <si>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</si>
  <si>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</si>
  <si>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</si>
  <si>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</si>
  <si>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</si>
  <si>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</si>
  <si>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</si>
  <si>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</si>
  <si>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</si>
  <si>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</si>
  <si>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</si>
  <si>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</si>
  <si>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</si>
  <si>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</si>
  <si>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</si>
  <si>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</si>
  <si>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</si>
  <si>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</si>
  <si>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</si>
  <si>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</si>
  <si>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</si>
  <si>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</si>
  <si>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</si>
  <si>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</si>
  <si>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</si>
  <si>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</si>
  <si>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</si>
  <si>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</si>
  <si>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</si>
  <si>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</si>
  <si>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</si>
  <si>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</si>
  <si>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</si>
  <si>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</si>
  <si>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</si>
  <si>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</si>
  <si>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</si>
  <si>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</si>
  <si>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</si>
  <si>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</si>
  <si>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</si>
  <si>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</si>
  <si>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</si>
  <si>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</si>
  <si>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</si>
  <si>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</si>
  <si>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</si>
  <si>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</si>
  <si>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</si>
  <si>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</si>
  <si>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</si>
  <si>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</si>
  <si>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</si>
  <si>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</si>
  <si>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</si>
  <si>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</si>
  <si>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</si>
  <si>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</si>
  <si>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</si>
  <si>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</si>
  <si>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</si>
  <si>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</si>
  <si>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</si>
  <si>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</si>
  <si>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</si>
  <si>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</si>
  <si>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</si>
  <si>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</si>
  <si>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</si>
  <si>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</si>
  <si>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</si>
  <si>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</si>
  <si>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</si>
  <si>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</si>
  <si>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</si>
  <si>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</si>
  <si>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</si>
  <si>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</si>
  <si>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</si>
  <si>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</si>
  <si>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</si>
  <si>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</si>
  <si>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</si>
  <si>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</si>
  <si>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</si>
  <si>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</si>
  <si>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</si>
  <si>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</si>
  <si>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</si>
  <si>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</si>
  <si>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</si>
  <si>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</si>
  <si>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</si>
  <si>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</si>
  <si>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</si>
  <si>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</si>
  <si>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</si>
  <si>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</si>
  <si>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</si>
  <si>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</si>
  <si>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</si>
  <si>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</si>
  <si>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</si>
  <si>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</si>
  <si>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</si>
  <si>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</si>
  <si>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</si>
  <si>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</si>
  <si>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</si>
  <si>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</si>
  <si>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</si>
  <si>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</si>
  <si>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</si>
  <si>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</si>
  <si>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</si>
  <si>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</si>
  <si>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</si>
  <si>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</si>
  <si>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</si>
  <si>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</si>
  <si>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</si>
  <si>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</si>
  <si>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</si>
  <si>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</si>
  <si>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</si>
  <si>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</si>
  <si>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</si>
  <si>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</si>
  <si>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</si>
  <si>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</si>
  <si>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</si>
  <si>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</si>
  <si>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</si>
  <si>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</si>
  <si>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</si>
  <si>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</si>
  <si>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</si>
  <si>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</si>
  <si>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</si>
  <si>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</si>
  <si>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</si>
  <si>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</si>
  <si>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</si>
  <si>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</si>
  <si>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</si>
  <si>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</si>
  <si>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</si>
  <si>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</si>
  <si>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</si>
  <si>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</si>
  <si>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</si>
  <si>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</si>
  <si>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</si>
  <si>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</si>
  <si>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</si>
  <si>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</si>
  <si>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</si>
  <si>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</si>
  <si>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</si>
  <si>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</si>
  <si>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</si>
  <si>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</si>
  <si>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</si>
  <si>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</si>
  <si>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</si>
  <si>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</si>
  <si>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</si>
  <si>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</si>
  <si>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</si>
  <si>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</si>
  <si>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</si>
  <si>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</si>
  <si>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</si>
  <si>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</si>
  <si>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</si>
  <si>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</si>
  <si>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</si>
  <si>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</si>
  <si>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</si>
  <si>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</si>
  <si>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</si>
  <si>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</si>
  <si>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</si>
  <si>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</si>
  <si>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</si>
  <si>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</si>
  <si>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</si>
  <si>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</si>
  <si>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</si>
  <si>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</si>
  <si>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</si>
  <si>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</si>
  <si>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</si>
  <si>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</si>
  <si>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</si>
  <si>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</si>
  <si>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</si>
  <si>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</si>
  <si>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</si>
  <si>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</si>
  <si>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</si>
  <si>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</si>
  <si>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</si>
  <si>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</si>
  <si>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</si>
  <si>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</si>
  <si>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</si>
  <si>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</si>
  <si>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</si>
  <si>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</si>
  <si>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</si>
  <si>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</si>
  <si>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</si>
  <si>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</si>
  <si>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</si>
  <si>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</si>
  <si>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</si>
  <si>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</si>
  <si>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</si>
  <si>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</si>
  <si>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</si>
  <si>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</si>
  <si>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</si>
  <si>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</si>
  <si>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</si>
  <si>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</si>
  <si>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</si>
  <si>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</si>
  <si>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</si>
  <si>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</si>
  <si>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</si>
  <si>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</si>
  <si>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</si>
  <si>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</si>
  <si>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</si>
  <si>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</si>
  <si>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</si>
  <si>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</si>
  <si>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</si>
  <si>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</si>
  <si>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</si>
  <si>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</si>
  <si>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</si>
  <si>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</si>
  <si>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</si>
  <si>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</si>
  <si>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</si>
  <si>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</si>
  <si>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</si>
  <si>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</si>
  <si>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</si>
  <si>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</si>
  <si>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</si>
  <si>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</si>
  <si>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</si>
  <si>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</si>
  <si>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</si>
  <si>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</si>
  <si>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</si>
  <si>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</si>
  <si>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</si>
  <si>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</si>
  <si>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</si>
  <si>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</si>
  <si>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</si>
  <si>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</si>
  <si>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</si>
  <si>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</si>
  <si>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</si>
  <si>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</si>
  <si>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</si>
  <si>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</si>
  <si>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</si>
  <si>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</si>
  <si>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</si>
  <si>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</si>
  <si>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</si>
  <si>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</si>
  <si>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</si>
  <si>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</si>
  <si>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</si>
  <si>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</si>
  <si>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</si>
  <si>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</si>
  <si>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</si>
  <si>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</si>
  <si>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</si>
  <si>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</si>
  <si>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</si>
  <si>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</si>
  <si>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</si>
  <si>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</si>
  <si>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</si>
  <si>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</si>
  <si>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</si>
  <si>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</si>
  <si>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</si>
  <si>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</si>
  <si>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</si>
  <si>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</si>
  <si>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</si>
  <si>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</si>
  <si>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</si>
  <si>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</si>
  <si>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</si>
  <si>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</si>
  <si>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</si>
  <si>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</si>
  <si>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</si>
  <si>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</si>
  <si>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</si>
  <si>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</si>
  <si>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</si>
  <si>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</si>
  <si>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</si>
  <si>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</si>
  <si>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</si>
  <si>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</si>
  <si>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</si>
  <si>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</si>
  <si>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</si>
  <si>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</si>
  <si>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</si>
  <si>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</si>
  <si>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</si>
  <si>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</si>
  <si>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</si>
  <si>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</si>
  <si>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</si>
  <si>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</si>
  <si>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</si>
  <si>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</si>
  <si>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</si>
  <si>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</si>
  <si>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</si>
  <si>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</si>
  <si>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</si>
  <si>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</si>
  <si>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</si>
  <si>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</si>
  <si>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</si>
  <si>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</si>
  <si>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</si>
  <si>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</si>
  <si>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</si>
  <si>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</si>
  <si>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</si>
  <si>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</si>
  <si>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</si>
  <si>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</si>
  <si>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</si>
  <si>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</si>
  <si>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</si>
  <si>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</si>
  <si>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</si>
  <si>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</si>
  <si>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</si>
  <si>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</si>
  <si>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</si>
  <si>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</si>
  <si>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</si>
  <si>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</si>
  <si>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</si>
  <si>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</si>
  <si>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</si>
  <si>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</si>
  <si>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</si>
  <si>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</si>
  <si>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</si>
  <si>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</si>
  <si>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</si>
  <si>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</si>
  <si>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</si>
  <si>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</si>
  <si>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</si>
  <si>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</si>
  <si>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</si>
  <si>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</si>
  <si>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</si>
  <si>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</si>
  <si>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</si>
  <si>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</si>
  <si>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</si>
  <si>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</si>
  <si>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</si>
  <si>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</si>
  <si>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</si>
  <si>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</si>
  <si>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</si>
  <si>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</si>
  <si>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</si>
  <si>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</si>
  <si>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</si>
  <si>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</si>
  <si>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</si>
  <si>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</si>
  <si>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</si>
  <si>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</si>
  <si>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</si>
  <si>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</si>
  <si>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</si>
  <si>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</si>
  <si>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</si>
  <si>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</si>
  <si>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</si>
  <si>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</si>
  <si>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</si>
  <si>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</si>
  <si>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</si>
  <si>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</si>
  <si>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</si>
  <si>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</si>
  <si>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</si>
  <si>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</si>
  <si>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</si>
  <si>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</si>
  <si>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</si>
  <si>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</si>
  <si>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</si>
  <si>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</si>
  <si>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</si>
  <si>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</si>
  <si>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</si>
  <si>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</si>
  <si>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</si>
  <si>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</si>
  <si>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</si>
  <si>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</si>
  <si>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</si>
  <si>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</si>
  <si>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</si>
  <si>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</si>
  <si>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</si>
  <si>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</si>
  <si>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</si>
  <si>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</si>
  <si>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</si>
  <si>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</si>
  <si>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</si>
  <si>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</si>
  <si>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</si>
  <si>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</si>
  <si>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</si>
  <si>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</si>
  <si>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</si>
  <si>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</si>
  <si>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</si>
  <si>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</si>
  <si>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</si>
  <si>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</si>
  <si>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</si>
  <si>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</si>
  <si>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</si>
  <si>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</si>
  <si>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</si>
  <si>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</si>
  <si>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</si>
  <si>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</si>
  <si>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</si>
  <si>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</si>
  <si>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</si>
  <si>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</si>
  <si>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</si>
  <si>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</si>
  <si>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</si>
  <si>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</si>
  <si>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</si>
  <si>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</si>
  <si>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</si>
  <si>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</si>
  <si>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</si>
  <si>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</si>
  <si>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</si>
  <si>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</si>
  <si>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</si>
  <si>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</si>
  <si>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</si>
  <si>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</si>
  <si>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</si>
  <si>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</si>
  <si>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</si>
  <si>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</si>
  <si>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</si>
  <si>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</si>
  <si>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</si>
  <si>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</si>
  <si>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</si>
  <si>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</si>
  <si>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</si>
  <si>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</si>
  <si>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</si>
  <si>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</si>
  <si>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</si>
  <si>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</si>
  <si>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</si>
  <si>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</si>
  <si>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</si>
  <si>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</si>
  <si>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</si>
  <si>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</si>
  <si>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</si>
  <si>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</si>
  <si>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</si>
  <si>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</si>
  <si>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</si>
  <si>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</si>
  <si>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</si>
  <si>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</si>
  <si>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</si>
  <si>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</si>
  <si>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</si>
  <si>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</si>
  <si>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</si>
  <si>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</si>
  <si>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</si>
  <si>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</si>
  <si>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</si>
  <si>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</si>
  <si>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</si>
  <si>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</si>
  <si>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</si>
  <si>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</si>
  <si>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</si>
  <si>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</si>
  <si>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</si>
  <si>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</si>
  <si>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</si>
  <si>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</si>
  <si>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</si>
  <si>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</si>
  <si>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</si>
  <si>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</si>
  <si>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</si>
  <si>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</si>
  <si>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</si>
  <si>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</si>
  <si>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</si>
  <si>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</si>
  <si>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</si>
  <si>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</si>
  <si>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</si>
  <si>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</si>
  <si>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</si>
  <si>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</si>
  <si>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</si>
  <si>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</si>
  <si>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</si>
  <si>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</si>
  <si>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</si>
  <si>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</si>
  <si>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</si>
  <si>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</si>
  <si>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</si>
  <si>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</si>
  <si>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</si>
  <si>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</si>
  <si>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</si>
  <si>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</si>
  <si>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</si>
  <si>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</si>
  <si>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</si>
  <si>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</si>
  <si>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</si>
  <si>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</si>
  <si>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</si>
  <si>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</si>
  <si>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</si>
  <si>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</si>
  <si>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</si>
  <si>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</si>
  <si>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</si>
  <si>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</si>
  <si>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</si>
  <si>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</si>
  <si>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</si>
  <si>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</si>
  <si>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</si>
  <si>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</si>
  <si>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</si>
  <si>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</si>
  <si>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</si>
  <si>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</si>
  <si>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</si>
  <si>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</si>
  <si>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</si>
  <si>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</si>
  <si>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</si>
  <si>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</si>
  <si>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</si>
  <si>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</si>
  <si>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</si>
  <si>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</si>
  <si>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</si>
  <si>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</si>
  <si>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</si>
  <si>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</si>
  <si>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</si>
  <si>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</si>
  <si>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</si>
  <si>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</si>
  <si>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</si>
  <si>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</si>
  <si>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</si>
  <si>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</si>
  <si>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</si>
  <si>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</si>
  <si>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</si>
  <si>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</si>
  <si>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</si>
  <si>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</si>
  <si>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</si>
  <si>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</si>
  <si>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</si>
  <si>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</si>
  <si>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</si>
  <si>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</si>
  <si>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</si>
  <si>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</si>
  <si>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</si>
  <si>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</si>
  <si>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</si>
  <si>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</si>
  <si>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</si>
  <si>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</si>
  <si>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</si>
  <si>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</si>
  <si>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</si>
  <si>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</si>
  <si>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</si>
  <si>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</si>
  <si>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</si>
  <si>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</si>
  <si>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</si>
  <si>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</si>
  <si>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</si>
  <si>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</si>
  <si>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</si>
  <si>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</si>
  <si>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</si>
  <si>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</si>
  <si>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</si>
  <si>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</si>
  <si>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</si>
  <si>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</si>
  <si>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</si>
  <si>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</si>
  <si>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</si>
  <si>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</si>
  <si>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</si>
  <si>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</si>
  <si>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</si>
  <si>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</si>
  <si>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</si>
  <si>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</si>
  <si>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</si>
  <si>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</si>
  <si>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</si>
  <si>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</si>
  <si>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</si>
  <si>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</si>
  <si>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</si>
  <si>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</si>
  <si>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</si>
  <si>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</si>
  <si>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</si>
  <si>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</si>
  <si>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</si>
  <si>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</si>
  <si>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</si>
  <si>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</si>
  <si>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</si>
  <si>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</si>
  <si>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</si>
  <si>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</si>
  <si>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</si>
  <si>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</si>
  <si>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</si>
  <si>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</si>
  <si>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</si>
  <si>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</si>
  <si>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</si>
  <si>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</si>
  <si>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</si>
  <si>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</si>
  <si>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</si>
  <si>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</si>
  <si>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</si>
  <si>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</si>
  <si>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</si>
  <si>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</si>
  <si>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</si>
  <si>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</si>
  <si>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</si>
  <si>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</si>
  <si>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</si>
  <si>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</si>
  <si>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</si>
  <si>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</si>
  <si>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</si>
  <si>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</si>
  <si>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</si>
  <si>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</si>
  <si>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</si>
  <si>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</si>
  <si>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</si>
  <si>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</si>
  <si>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</si>
  <si>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</si>
  <si>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</si>
  <si>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</si>
  <si>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</si>
  <si>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</si>
  <si>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</si>
  <si>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</si>
  <si>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</si>
  <si>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</si>
  <si>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</si>
  <si>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</si>
  <si>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</si>
  <si>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</si>
  <si>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</si>
  <si>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</si>
  <si>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</si>
  <si>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</si>
  <si>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</si>
  <si>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</si>
  <si>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</si>
  <si>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</si>
  <si>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</si>
  <si>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</si>
  <si>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</si>
  <si>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</si>
  <si>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</si>
  <si>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</si>
  <si>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</si>
  <si>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</si>
  <si>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</si>
  <si>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</si>
  <si>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</si>
  <si>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</si>
  <si>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</si>
  <si>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</si>
  <si>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</si>
  <si>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</si>
  <si>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</si>
  <si>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</si>
  <si>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</si>
  <si>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</si>
  <si>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</si>
  <si>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</si>
  <si>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</si>
  <si>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</si>
  <si>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</si>
  <si>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</si>
  <si>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</si>
  <si>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</si>
  <si>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</si>
  <si>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</si>
  <si>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</si>
  <si>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</si>
  <si>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</si>
  <si>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</si>
  <si>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</si>
  <si>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</si>
  <si>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</si>
  <si>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</si>
  <si>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</si>
  <si>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</si>
  <si>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</si>
  <si>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</si>
  <si>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</si>
  <si>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</si>
  <si>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</si>
  <si>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</si>
  <si>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</si>
  <si>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</si>
  <si>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</si>
  <si>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</si>
  <si>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</si>
  <si>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</si>
  <si>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</si>
  <si>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</si>
  <si>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</si>
  <si>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</si>
  <si>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</si>
  <si>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</si>
  <si>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</si>
  <si>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</si>
  <si>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</si>
  <si>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</si>
  <si>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</si>
  <si>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</si>
  <si>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</si>
  <si>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</si>
  <si>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</si>
  <si>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</si>
  <si>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</si>
  <si>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</si>
  <si>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</si>
  <si>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</si>
  <si>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</si>
  <si>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</si>
  <si>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</si>
  <si>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</si>
  <si>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</si>
  <si>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</si>
  <si>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</si>
  <si>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</si>
  <si>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</si>
  <si>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</si>
  <si>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</si>
  <si>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</si>
  <si>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</si>
  <si>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</si>
  <si>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</si>
  <si>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</si>
  <si>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</si>
  <si>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</si>
  <si>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</si>
  <si>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</si>
  <si>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</si>
  <si>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</si>
  <si>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</si>
  <si>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</si>
  <si>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</si>
  <si>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</si>
  <si>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</si>
  <si>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</si>
  <si>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</si>
  <si>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</si>
  <si>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</si>
  <si>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</si>
  <si>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</si>
  <si>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</si>
  <si>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</si>
  <si>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</si>
  <si>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</si>
  <si>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</si>
  <si>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</si>
  <si>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</si>
  <si>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</si>
  <si>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</si>
  <si>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</si>
  <si>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</si>
  <si>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</si>
  <si>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</si>
  <si>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</si>
  <si>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</si>
  <si>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</si>
  <si>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</si>
  <si>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</si>
  <si>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</si>
  <si>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</si>
  <si>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</si>
  <si>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</si>
  <si>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</si>
  <si>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</si>
  <si>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</si>
  <si>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</si>
  <si>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</si>
  <si>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</si>
  <si>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</si>
  <si>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</si>
  <si>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</si>
  <si>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</si>
  <si>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</si>
  <si>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</si>
  <si>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</si>
  <si>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</si>
  <si>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</si>
  <si>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</si>
  <si>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</si>
  <si>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</si>
  <si>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</si>
  <si>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</si>
  <si>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</si>
  <si>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</si>
  <si>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</si>
  <si>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</si>
  <si>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</si>
  <si>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</si>
  <si>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</si>
  <si>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</si>
  <si>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</si>
  <si>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</si>
  <si>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</si>
  <si>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</si>
  <si>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</si>
  <si>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</si>
  <si>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</si>
  <si>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</si>
  <si>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</si>
  <si>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</si>
  <si>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</si>
  <si>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</si>
  <si>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</si>
  <si>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</si>
  <si>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</si>
  <si>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</si>
  <si>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</si>
  <si>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</si>
  <si>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</si>
  <si>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</si>
  <si>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</si>
  <si>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</si>
  <si>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</si>
  <si>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</si>
  <si>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</si>
  <si>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</si>
  <si>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</si>
  <si>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</si>
  <si>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</si>
  <si>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</si>
  <si>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</si>
  <si>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</si>
  <si>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</si>
  <si>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</si>
  <si>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</si>
  <si>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</si>
  <si>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</si>
  <si>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</si>
  <si>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</si>
  <si>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</si>
  <si>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</si>
  <si>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</si>
  <si>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</si>
  <si>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</si>
  <si>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</si>
  <si>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</si>
  <si>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</si>
  <si>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</si>
  <si>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</si>
  <si>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</si>
  <si>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</si>
  <si>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</si>
  <si>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</si>
  <si>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</si>
  <si>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</si>
  <si>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</si>
  <si>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</si>
  <si>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</si>
  <si>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</si>
  <si>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</si>
  <si>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</si>
  <si>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</si>
  <si>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</si>
  <si>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</si>
  <si>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</si>
  <si>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</si>
  <si>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</si>
  <si>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</si>
  <si>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</si>
  <si>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</si>
  <si>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</si>
  <si>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</si>
  <si>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</si>
  <si>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</si>
  <si>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</si>
  <si>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</si>
  <si>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</si>
  <si>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</si>
  <si>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</si>
  <si>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</si>
  <si>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</si>
  <si>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</si>
  <si>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</si>
  <si>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</si>
  <si>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</si>
  <si>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</si>
  <si>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</si>
  <si>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</si>
  <si>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</si>
  <si>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</si>
  <si>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</si>
  <si>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</si>
  <si>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</si>
  <si>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</si>
  <si>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</si>
  <si>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</si>
  <si>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</si>
  <si>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</si>
  <si>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</si>
  <si>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</si>
  <si>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</si>
  <si>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</si>
  <si>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</si>
  <si>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</si>
  <si>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</si>
  <si>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</si>
  <si>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</si>
  <si>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</si>
  <si>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</si>
  <si>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</si>
  <si>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</si>
  <si>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</si>
  <si>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</si>
  <si>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</si>
  <si>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</si>
  <si>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</si>
  <si>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</si>
  <si>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</si>
  <si>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</si>
  <si>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</si>
  <si>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</si>
  <si>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</si>
  <si>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</si>
  <si>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</si>
  <si>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</si>
  <si>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</si>
  <si>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</si>
  <si>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</si>
  <si>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</si>
  <si>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</si>
  <si>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</si>
  <si>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</si>
  <si>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</si>
  <si>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</si>
  <si>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</si>
  <si>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</si>
  <si>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</si>
  <si>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</si>
  <si>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</si>
  <si>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</si>
  <si>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</si>
  <si>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</si>
  <si>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</si>
  <si>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</si>
  <si>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</si>
  <si>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</si>
  <si>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</si>
  <si>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</si>
  <si>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</si>
  <si>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</si>
  <si>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</si>
  <si>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</si>
  <si>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</si>
  <si>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</si>
  <si>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</si>
  <si>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</si>
  <si>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</si>
  <si>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</si>
  <si>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</si>
  <si>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</si>
  <si>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</si>
  <si>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</si>
  <si>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</si>
  <si>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</si>
  <si>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</si>
  <si>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</si>
  <si>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</si>
  <si>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</si>
  <si>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</si>
  <si>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</si>
  <si>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</si>
  <si>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</si>
  <si>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</si>
  <si>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</si>
  <si>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</si>
  <si>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</si>
  <si>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</si>
  <si>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</si>
  <si>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</si>
  <si>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</si>
  <si>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</si>
  <si>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</si>
  <si>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</si>
  <si>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</si>
  <si>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</si>
  <si>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</si>
  <si>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</si>
  <si>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</si>
  <si>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</si>
  <si>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</si>
  <si>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</si>
  <si>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</si>
  <si>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</si>
  <si>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</si>
  <si>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</si>
  <si>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</si>
  <si>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</si>
  <si>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</si>
  <si>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</si>
  <si>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</si>
  <si>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</si>
  <si>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</si>
  <si>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</si>
  <si>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</si>
  <si>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</si>
  <si>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</si>
  <si>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</si>
  <si>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</si>
  <si>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</si>
  <si>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</si>
  <si>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</si>
  <si>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</si>
  <si>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</si>
  <si>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</si>
  <si>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</si>
  <si>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</si>
  <si>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</si>
  <si>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</si>
  <si>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</si>
  <si>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</si>
  <si>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</si>
  <si>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</si>
  <si>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</si>
  <si>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</si>
  <si>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</si>
  <si>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</si>
  <si>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</si>
  <si>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</si>
  <si>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</si>
  <si>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</si>
  <si>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</si>
  <si>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</si>
  <si>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</si>
  <si>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</si>
  <si>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</si>
  <si>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</si>
  <si>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</si>
  <si>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</si>
  <si>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</si>
  <si>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</si>
  <si>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</si>
  <si>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</si>
  <si>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</si>
  <si>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</si>
  <si>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</si>
  <si>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</si>
  <si>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</si>
  <si>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</si>
  <si>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</si>
  <si>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</si>
  <si>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</si>
  <si>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</si>
  <si>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</si>
  <si>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</si>
  <si>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</si>
  <si>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</si>
  <si>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</si>
  <si>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</si>
  <si>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</si>
  <si>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</si>
  <si>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</si>
  <si>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</si>
  <si>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</si>
  <si>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</si>
  <si>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</si>
  <si>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</si>
  <si>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</si>
  <si>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</si>
  <si>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</si>
  <si>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</si>
  <si>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</si>
  <si>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</si>
  <si>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</si>
  <si>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</si>
  <si>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</si>
  <si>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</si>
  <si>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</si>
  <si>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</si>
  <si>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</si>
  <si>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</si>
  <si>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</si>
  <si>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</si>
  <si>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</si>
  <si>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</si>
  <si>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</si>
  <si>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</si>
  <si>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</si>
  <si>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</si>
  <si>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</si>
  <si>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</si>
  <si>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</si>
  <si>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</si>
  <si>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</si>
  <si>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</si>
  <si>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</si>
  <si>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</si>
  <si>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</si>
  <si>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</si>
  <si>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</si>
  <si>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</si>
  <si>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</si>
  <si>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</si>
  <si>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</si>
  <si>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</si>
  <si>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</si>
  <si>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</si>
  <si>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</si>
  <si>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</si>
  <si>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</si>
  <si>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</si>
  <si>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</si>
  <si>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</si>
  <si>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</si>
  <si>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</si>
  <si>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</si>
  <si>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</si>
  <si>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</si>
  <si>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</si>
  <si>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</si>
  <si>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</si>
  <si>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</si>
  <si>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</si>
  <si>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</si>
  <si>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</si>
  <si>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</si>
  <si>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</si>
  <si>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</si>
  <si>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</si>
  <si>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</si>
  <si>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</si>
  <si>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</si>
  <si>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</si>
  <si>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</si>
  <si>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</si>
  <si>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</si>
  <si>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</si>
  <si>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</si>
  <si>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</si>
  <si>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</si>
  <si>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</si>
  <si>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</si>
  <si>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</si>
  <si>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</si>
  <si>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</si>
  <si>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</si>
  <si>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</si>
  <si>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</si>
  <si>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</si>
  <si>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</si>
  <si>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</si>
  <si>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</si>
  <si>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</si>
  <si>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</si>
  <si>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</si>
  <si>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</si>
  <si>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</si>
  <si>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</si>
  <si>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</si>
  <si>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</si>
  <si>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</si>
  <si>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</si>
  <si>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</si>
  <si>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</si>
  <si>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</si>
  <si>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</si>
  <si>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</si>
  <si>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</si>
  <si>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</si>
  <si>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</si>
  <si>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</si>
  <si>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</si>
  <si>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</si>
  <si>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</si>
  <si>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</si>
  <si>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</si>
  <si>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</si>
  <si>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</si>
  <si>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</si>
  <si>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</si>
  <si>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</si>
  <si>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</si>
  <si>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</si>
  <si>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</si>
  <si>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</si>
  <si>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</si>
  <si>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</si>
  <si>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</si>
  <si>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</si>
  <si>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</si>
  <si>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</si>
  <si>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</si>
  <si>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</si>
  <si>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</si>
  <si>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</si>
  <si>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</si>
  <si>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</si>
  <si>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</si>
  <si>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</si>
  <si>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</si>
  <si>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</si>
  <si>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</si>
  <si>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</si>
  <si>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</si>
  <si>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</si>
  <si>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</si>
  <si>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</si>
  <si>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</si>
  <si>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</si>
  <si>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</si>
  <si>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</si>
  <si>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</si>
  <si>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</si>
  <si>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</si>
  <si>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</si>
  <si>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</si>
  <si>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</si>
  <si>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</si>
  <si>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</si>
  <si>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</si>
  <si>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</si>
  <si>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</si>
  <si>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</si>
  <si>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</si>
  <si>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</si>
  <si>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</si>
  <si>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</si>
  <si>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</si>
  <si>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</si>
  <si>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</si>
  <si>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</si>
  <si>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</si>
  <si>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</si>
  <si>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</si>
  <si>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</si>
  <si>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</si>
  <si>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</si>
  <si>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</si>
  <si>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</si>
  <si>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</si>
  <si>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</si>
  <si>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</si>
  <si>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</si>
  <si>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</si>
  <si>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</si>
  <si>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</si>
  <si>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</si>
  <si>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</si>
  <si>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</si>
  <si>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</si>
  <si>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</si>
  <si>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</si>
  <si>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</si>
  <si>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</si>
  <si>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</si>
  <si>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</si>
  <si>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</si>
  <si>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</si>
  <si>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</si>
  <si>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</si>
  <si>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</si>
  <si>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</si>
  <si>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</si>
  <si>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</si>
  <si>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</si>
  <si>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</si>
  <si>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r>
      <t xml:space="preserve">Федеральный реестр сметных нормативов
</t>
    </r>
    <r>
      <rPr>
        <sz val="16"/>
        <color indexed="8"/>
        <rFont val="Times New Roman"/>
        <family val="1"/>
        <charset val="204"/>
      </rPr>
      <t xml:space="preserve">(по состоянию на 24.09.2018)  </t>
    </r>
  </si>
  <si>
    <r>
      <t xml:space="preserve">Федеральный реестр сметных нормативов
</t>
    </r>
    <r>
      <rPr>
        <sz val="16"/>
        <color indexed="8"/>
        <rFont val="Times New Roman"/>
        <family val="1"/>
        <charset val="204"/>
      </rPr>
      <t xml:space="preserve">(по состоянию на 24.09.2018) </t>
    </r>
  </si>
  <si>
    <r>
      <t xml:space="preserve">Федеральный реестр сметных нормативов
</t>
    </r>
    <r>
      <rPr>
        <sz val="16"/>
        <color indexed="8"/>
        <rFont val="Times New Roman"/>
        <family val="1"/>
        <charset val="204"/>
      </rPr>
      <t>(по состоянию на 24.09.2018)</t>
    </r>
  </si>
  <si>
    <r>
      <t xml:space="preserve">Федеральный реестр сметных нормативов
</t>
    </r>
    <r>
      <rPr>
        <sz val="14"/>
        <color indexed="8"/>
        <rFont val="Times New Roman"/>
        <family val="1"/>
        <charset val="204"/>
      </rPr>
      <t xml:space="preserve">(по состоянию на 24.09.2018) </t>
    </r>
  </si>
  <si>
    <t>от 13.09.2018 
№ 576/пр</t>
  </si>
  <si>
    <t>Срок действия до 31.12.2018</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</si>
</sst>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printerSettings" Target="../printerSettings/printerSettings3.bin"/><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5052</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80.5"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49.5" x14ac:dyDescent="0.25">
      <c r="A130" s="202"/>
      <c r="B130" s="203"/>
      <c r="C130" s="230"/>
      <c r="D130" s="203"/>
      <c r="E130" s="232"/>
      <c r="F130" s="105" t="s">
        <v>4168</v>
      </c>
      <c r="G130" s="234"/>
    </row>
    <row r="131" spans="1:12" ht="49.5"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66"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49.5"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8"/>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49.5" x14ac:dyDescent="0.25">
      <c r="A147" s="202"/>
      <c r="B147" s="203"/>
      <c r="C147" s="205"/>
      <c r="D147" s="203"/>
      <c r="E147" s="203"/>
      <c r="F147" s="105" t="s">
        <v>4168</v>
      </c>
      <c r="G147" s="205"/>
    </row>
    <row r="148" spans="1:7" ht="49.5" x14ac:dyDescent="0.25">
      <c r="A148" s="195"/>
      <c r="B148" s="201"/>
      <c r="C148" s="206"/>
      <c r="D148" s="201"/>
      <c r="E148" s="201"/>
      <c r="F148" s="105" t="s">
        <v>4169</v>
      </c>
      <c r="G148" s="206"/>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49.5" x14ac:dyDescent="0.25">
      <c r="A161" s="202"/>
      <c r="B161" s="203"/>
      <c r="C161" s="205"/>
      <c r="D161" s="203"/>
      <c r="E161" s="203"/>
      <c r="F161" s="105" t="s">
        <v>4168</v>
      </c>
      <c r="G161" s="205"/>
    </row>
    <row r="162" spans="1:15" ht="49.5"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49.5" x14ac:dyDescent="0.25">
      <c r="A164" s="202"/>
      <c r="B164" s="203"/>
      <c r="C164" s="205"/>
      <c r="D164" s="203"/>
      <c r="E164" s="203"/>
      <c r="F164" s="105" t="s">
        <v>4168</v>
      </c>
      <c r="G164" s="205"/>
    </row>
    <row r="165" spans="1:15" ht="49.5"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49.5" x14ac:dyDescent="0.25">
      <c r="A167" s="202"/>
      <c r="B167" s="203"/>
      <c r="C167" s="205"/>
      <c r="D167" s="203"/>
      <c r="E167" s="203"/>
      <c r="F167" s="105" t="s">
        <v>4168</v>
      </c>
      <c r="G167" s="205"/>
      <c r="O167" s="148"/>
    </row>
    <row r="168" spans="1:15" ht="49.5" x14ac:dyDescent="0.25">
      <c r="A168" s="195"/>
      <c r="B168" s="201"/>
      <c r="C168" s="206"/>
      <c r="D168" s="201"/>
      <c r="E168" s="201"/>
      <c r="F168" s="105" t="s">
        <v>4169</v>
      </c>
      <c r="G168" s="206"/>
      <c r="O168" s="148"/>
    </row>
    <row r="169" spans="1:15" ht="115.5" x14ac:dyDescent="0.25">
      <c r="A169" s="194">
        <v>144</v>
      </c>
      <c r="B169" s="200" t="s">
        <v>1039</v>
      </c>
      <c r="C169" s="204" t="s">
        <v>1250</v>
      </c>
      <c r="D169" s="200" t="s">
        <v>1040</v>
      </c>
      <c r="E169" s="200" t="s">
        <v>1034</v>
      </c>
      <c r="F169" s="72" t="s">
        <v>2415</v>
      </c>
      <c r="G169" s="204" t="s">
        <v>1231</v>
      </c>
      <c r="O169" s="148"/>
    </row>
    <row r="170" spans="1:15" ht="49.5" x14ac:dyDescent="0.25">
      <c r="A170" s="202"/>
      <c r="B170" s="203"/>
      <c r="C170" s="205"/>
      <c r="D170" s="203"/>
      <c r="E170" s="203"/>
      <c r="F170" s="105" t="s">
        <v>4168</v>
      </c>
      <c r="G170" s="205"/>
      <c r="N170" s="148"/>
      <c r="O170" s="148"/>
    </row>
    <row r="171" spans="1:15" ht="49.5" x14ac:dyDescent="0.25">
      <c r="A171" s="195"/>
      <c r="B171" s="201"/>
      <c r="C171" s="206"/>
      <c r="D171" s="201"/>
      <c r="E171" s="201"/>
      <c r="F171" s="105" t="s">
        <v>4169</v>
      </c>
      <c r="G171" s="206"/>
      <c r="N171" s="148"/>
      <c r="O171" s="148"/>
    </row>
    <row r="172" spans="1:15" ht="115.5" x14ac:dyDescent="0.25">
      <c r="A172" s="194">
        <v>145</v>
      </c>
      <c r="B172" s="200" t="s">
        <v>1041</v>
      </c>
      <c r="C172" s="204" t="s">
        <v>1251</v>
      </c>
      <c r="D172" s="200" t="s">
        <v>1042</v>
      </c>
      <c r="E172" s="200" t="s">
        <v>1034</v>
      </c>
      <c r="F172" s="72" t="s">
        <v>2363</v>
      </c>
      <c r="G172" s="204" t="s">
        <v>1232</v>
      </c>
      <c r="N172" s="148"/>
      <c r="O172" s="148"/>
    </row>
    <row r="173" spans="1:15" ht="49.5" x14ac:dyDescent="0.25">
      <c r="A173" s="202"/>
      <c r="B173" s="203"/>
      <c r="C173" s="205"/>
      <c r="D173" s="203"/>
      <c r="E173" s="203"/>
      <c r="F173" s="105" t="s">
        <v>4168</v>
      </c>
      <c r="G173" s="205"/>
      <c r="N173" s="148"/>
      <c r="O173" s="148"/>
    </row>
    <row r="174" spans="1:15" ht="49.5" x14ac:dyDescent="0.25">
      <c r="A174" s="195"/>
      <c r="B174" s="201"/>
      <c r="C174" s="206"/>
      <c r="D174" s="201"/>
      <c r="E174" s="201"/>
      <c r="F174" s="105" t="s">
        <v>4169</v>
      </c>
      <c r="G174" s="206"/>
      <c r="N174" s="148"/>
      <c r="O174" s="148"/>
    </row>
    <row r="175" spans="1:15" ht="115.5" x14ac:dyDescent="0.25">
      <c r="A175" s="194">
        <v>146</v>
      </c>
      <c r="B175" s="200" t="s">
        <v>1043</v>
      </c>
      <c r="C175" s="204" t="s">
        <v>1252</v>
      </c>
      <c r="D175" s="200" t="s">
        <v>1044</v>
      </c>
      <c r="E175" s="200" t="s">
        <v>1034</v>
      </c>
      <c r="F175" s="72" t="s">
        <v>2362</v>
      </c>
      <c r="G175" s="204" t="s">
        <v>1233</v>
      </c>
      <c r="N175" s="148"/>
    </row>
    <row r="176" spans="1:15" ht="49.5" x14ac:dyDescent="0.25">
      <c r="A176" s="202"/>
      <c r="B176" s="203"/>
      <c r="C176" s="205"/>
      <c r="D176" s="203"/>
      <c r="E176" s="203"/>
      <c r="F176" s="105" t="s">
        <v>4168</v>
      </c>
      <c r="G176" s="205"/>
      <c r="N176" s="148"/>
    </row>
    <row r="177" spans="1:14" ht="49.5" x14ac:dyDescent="0.25">
      <c r="A177" s="195"/>
      <c r="B177" s="201"/>
      <c r="C177" s="206"/>
      <c r="D177" s="201"/>
      <c r="E177" s="201"/>
      <c r="F177" s="105" t="s">
        <v>4169</v>
      </c>
      <c r="G177" s="206"/>
      <c r="N177" s="148"/>
    </row>
    <row r="178" spans="1:14" ht="115.5" x14ac:dyDescent="0.25">
      <c r="A178" s="194">
        <v>147</v>
      </c>
      <c r="B178" s="200" t="s">
        <v>1046</v>
      </c>
      <c r="C178" s="204" t="s">
        <v>1253</v>
      </c>
      <c r="D178" s="200" t="s">
        <v>1045</v>
      </c>
      <c r="E178" s="200" t="s">
        <v>1034</v>
      </c>
      <c r="F178" s="72" t="s">
        <v>2363</v>
      </c>
      <c r="G178" s="204" t="s">
        <v>1234</v>
      </c>
      <c r="N178" s="148"/>
    </row>
    <row r="179" spans="1:14" ht="49.5" x14ac:dyDescent="0.25">
      <c r="A179" s="202"/>
      <c r="B179" s="203"/>
      <c r="C179" s="205"/>
      <c r="D179" s="203"/>
      <c r="E179" s="203"/>
      <c r="F179" s="105" t="s">
        <v>4168</v>
      </c>
      <c r="G179" s="205"/>
      <c r="N179" s="148"/>
    </row>
    <row r="180" spans="1:14" ht="49.5" x14ac:dyDescent="0.25">
      <c r="A180" s="195"/>
      <c r="B180" s="201"/>
      <c r="C180" s="206"/>
      <c r="D180" s="201"/>
      <c r="E180" s="201"/>
      <c r="F180" s="105" t="s">
        <v>4169</v>
      </c>
      <c r="G180" s="206"/>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91" t="s">
        <v>4994</v>
      </c>
      <c r="G243" s="199"/>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5025</v>
      </c>
      <c r="D299" s="187" t="s">
        <v>4970</v>
      </c>
      <c r="E299" s="12" t="s">
        <v>5024</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5026</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5027</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5019</v>
      </c>
      <c r="C306" s="54" t="s">
        <v>5020</v>
      </c>
      <c r="D306" s="192" t="s">
        <v>5021</v>
      </c>
      <c r="E306" s="192" t="s">
        <v>5022</v>
      </c>
      <c r="F306" s="189"/>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69"/>
  <sheetViews>
    <sheetView zoomScaleNormal="100" workbookViewId="0">
      <selection activeCell="C120" sqref="C120"/>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5052</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5056</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202"/>
      <c r="B30" s="262"/>
      <c r="C30" s="54" t="s">
        <v>5018</v>
      </c>
      <c r="D30" s="250"/>
      <c r="E30" s="253"/>
      <c r="F30" s="253"/>
      <c r="G30" s="250"/>
    </row>
    <row r="31" spans="1:8" ht="33" x14ac:dyDescent="0.25">
      <c r="A31" s="202"/>
      <c r="B31" s="262"/>
      <c r="C31" s="54" t="s">
        <v>5040</v>
      </c>
      <c r="D31" s="250"/>
      <c r="E31" s="253"/>
      <c r="F31" s="253"/>
      <c r="G31" s="250"/>
    </row>
    <row r="32" spans="1:8" ht="33" x14ac:dyDescent="0.25">
      <c r="A32" s="195"/>
      <c r="B32" s="263"/>
      <c r="C32" s="54" t="s">
        <v>5055</v>
      </c>
      <c r="D32" s="251"/>
      <c r="E32" s="254"/>
      <c r="F32" s="254"/>
      <c r="G32" s="251"/>
    </row>
    <row r="33" spans="1:7" ht="214.5" x14ac:dyDescent="0.25">
      <c r="A33" s="255">
        <v>18</v>
      </c>
      <c r="B33" s="261" t="s">
        <v>1411</v>
      </c>
      <c r="C33" s="27" t="s">
        <v>2124</v>
      </c>
      <c r="D33" s="252"/>
      <c r="E33" s="252" t="s">
        <v>1307</v>
      </c>
      <c r="F33" s="252" t="s">
        <v>5056</v>
      </c>
      <c r="G33" s="249"/>
    </row>
    <row r="34" spans="1:7" ht="49.5" x14ac:dyDescent="0.25">
      <c r="A34" s="256"/>
      <c r="B34" s="262"/>
      <c r="C34" s="57" t="s">
        <v>2257</v>
      </c>
      <c r="D34" s="253"/>
      <c r="E34" s="253"/>
      <c r="F34" s="253"/>
      <c r="G34" s="250"/>
    </row>
    <row r="35" spans="1:7" ht="33" x14ac:dyDescent="0.25">
      <c r="A35" s="256"/>
      <c r="B35" s="262"/>
      <c r="C35" s="57" t="s">
        <v>2393</v>
      </c>
      <c r="D35" s="253"/>
      <c r="E35" s="253"/>
      <c r="F35" s="253"/>
      <c r="G35" s="250"/>
    </row>
    <row r="36" spans="1:7" ht="33" x14ac:dyDescent="0.25">
      <c r="A36" s="256"/>
      <c r="B36" s="262"/>
      <c r="C36" s="54" t="s">
        <v>2392</v>
      </c>
      <c r="D36" s="253"/>
      <c r="E36" s="253"/>
      <c r="F36" s="253"/>
      <c r="G36" s="250"/>
    </row>
    <row r="37" spans="1:7" ht="33" x14ac:dyDescent="0.25">
      <c r="A37" s="256"/>
      <c r="B37" s="262"/>
      <c r="C37" s="54" t="s">
        <v>4170</v>
      </c>
      <c r="D37" s="253"/>
      <c r="E37" s="253"/>
      <c r="F37" s="253"/>
      <c r="G37" s="250"/>
    </row>
    <row r="38" spans="1:7" ht="33" x14ac:dyDescent="0.25">
      <c r="A38" s="256"/>
      <c r="B38" s="262"/>
      <c r="C38" s="54" t="s">
        <v>4252</v>
      </c>
      <c r="D38" s="253"/>
      <c r="E38" s="253"/>
      <c r="F38" s="253"/>
      <c r="G38" s="250"/>
    </row>
    <row r="39" spans="1:7" ht="33" x14ac:dyDescent="0.25">
      <c r="A39" s="256"/>
      <c r="B39" s="262"/>
      <c r="C39" s="54" t="s">
        <v>4345</v>
      </c>
      <c r="D39" s="253"/>
      <c r="E39" s="253"/>
      <c r="F39" s="253"/>
      <c r="G39" s="250"/>
    </row>
    <row r="40" spans="1:7" ht="33" x14ac:dyDescent="0.25">
      <c r="A40" s="256"/>
      <c r="B40" s="262"/>
      <c r="C40" s="54" t="s">
        <v>4486</v>
      </c>
      <c r="D40" s="253"/>
      <c r="E40" s="253"/>
      <c r="F40" s="253"/>
      <c r="G40" s="250"/>
    </row>
    <row r="41" spans="1:7" ht="33" x14ac:dyDescent="0.25">
      <c r="A41" s="256"/>
      <c r="B41" s="262"/>
      <c r="C41" s="54" t="s">
        <v>5018</v>
      </c>
      <c r="D41" s="253"/>
      <c r="E41" s="253"/>
      <c r="F41" s="253"/>
      <c r="G41" s="250"/>
    </row>
    <row r="42" spans="1:7" ht="33" x14ac:dyDescent="0.25">
      <c r="A42" s="256"/>
      <c r="B42" s="262"/>
      <c r="C42" s="54" t="s">
        <v>5040</v>
      </c>
      <c r="D42" s="253"/>
      <c r="E42" s="253"/>
      <c r="F42" s="253"/>
      <c r="G42" s="250"/>
    </row>
    <row r="43" spans="1:7" ht="33" x14ac:dyDescent="0.25">
      <c r="A43" s="257"/>
      <c r="B43" s="263"/>
      <c r="C43" s="54" t="s">
        <v>5055</v>
      </c>
      <c r="D43" s="254"/>
      <c r="E43" s="254"/>
      <c r="F43" s="254"/>
      <c r="G43" s="251"/>
    </row>
    <row r="44" spans="1:7" ht="214.5" x14ac:dyDescent="0.25">
      <c r="A44" s="194">
        <v>19</v>
      </c>
      <c r="B44" s="261" t="s">
        <v>1412</v>
      </c>
      <c r="C44" s="27" t="s">
        <v>2124</v>
      </c>
      <c r="D44" s="258"/>
      <c r="E44" s="252" t="s">
        <v>1308</v>
      </c>
      <c r="F44" s="252" t="s">
        <v>5056</v>
      </c>
      <c r="G44" s="249"/>
    </row>
    <row r="45" spans="1:7" ht="49.5" x14ac:dyDescent="0.25">
      <c r="A45" s="202"/>
      <c r="B45" s="262"/>
      <c r="C45" s="57" t="s">
        <v>2257</v>
      </c>
      <c r="D45" s="259"/>
      <c r="E45" s="253"/>
      <c r="F45" s="253"/>
      <c r="G45" s="250"/>
    </row>
    <row r="46" spans="1:7" ht="33" x14ac:dyDescent="0.25">
      <c r="A46" s="202"/>
      <c r="B46" s="262"/>
      <c r="C46" s="57" t="s">
        <v>2393</v>
      </c>
      <c r="D46" s="259"/>
      <c r="E46" s="253"/>
      <c r="F46" s="253"/>
      <c r="G46" s="250"/>
    </row>
    <row r="47" spans="1:7" ht="33" x14ac:dyDescent="0.25">
      <c r="A47" s="202"/>
      <c r="B47" s="262"/>
      <c r="C47" s="54" t="s">
        <v>2392</v>
      </c>
      <c r="D47" s="259"/>
      <c r="E47" s="253"/>
      <c r="F47" s="253"/>
      <c r="G47" s="250"/>
    </row>
    <row r="48" spans="1:7" ht="33" x14ac:dyDescent="0.25">
      <c r="A48" s="202"/>
      <c r="B48" s="262"/>
      <c r="C48" s="54" t="s">
        <v>4170</v>
      </c>
      <c r="D48" s="259"/>
      <c r="E48" s="253"/>
      <c r="F48" s="253"/>
      <c r="G48" s="250"/>
    </row>
    <row r="49" spans="1:7" ht="33" x14ac:dyDescent="0.25">
      <c r="A49" s="202"/>
      <c r="B49" s="262"/>
      <c r="C49" s="54" t="s">
        <v>4252</v>
      </c>
      <c r="D49" s="259"/>
      <c r="E49" s="253"/>
      <c r="F49" s="253"/>
      <c r="G49" s="250"/>
    </row>
    <row r="50" spans="1:7" ht="33" x14ac:dyDescent="0.25">
      <c r="A50" s="202"/>
      <c r="B50" s="262"/>
      <c r="C50" s="54" t="s">
        <v>4345</v>
      </c>
      <c r="D50" s="259"/>
      <c r="E50" s="253"/>
      <c r="F50" s="253"/>
      <c r="G50" s="250"/>
    </row>
    <row r="51" spans="1:7" ht="33" x14ac:dyDescent="0.25">
      <c r="A51" s="202"/>
      <c r="B51" s="262"/>
      <c r="C51" s="54" t="s">
        <v>4486</v>
      </c>
      <c r="D51" s="259"/>
      <c r="E51" s="253"/>
      <c r="F51" s="253"/>
      <c r="G51" s="250"/>
    </row>
    <row r="52" spans="1:7" ht="33" x14ac:dyDescent="0.25">
      <c r="A52" s="202"/>
      <c r="B52" s="262"/>
      <c r="C52" s="54" t="s">
        <v>5018</v>
      </c>
      <c r="D52" s="259"/>
      <c r="E52" s="253"/>
      <c r="F52" s="253"/>
      <c r="G52" s="250"/>
    </row>
    <row r="53" spans="1:7" ht="33" x14ac:dyDescent="0.25">
      <c r="A53" s="202"/>
      <c r="B53" s="262"/>
      <c r="C53" s="54" t="s">
        <v>5040</v>
      </c>
      <c r="D53" s="259"/>
      <c r="E53" s="253"/>
      <c r="F53" s="253"/>
      <c r="G53" s="250"/>
    </row>
    <row r="54" spans="1:7" ht="33" x14ac:dyDescent="0.25">
      <c r="A54" s="195"/>
      <c r="B54" s="263"/>
      <c r="C54" s="54" t="s">
        <v>5055</v>
      </c>
      <c r="D54" s="260"/>
      <c r="E54" s="254"/>
      <c r="F54" s="254"/>
      <c r="G54" s="251"/>
    </row>
    <row r="55" spans="1:7" ht="214.5" x14ac:dyDescent="0.25">
      <c r="A55" s="255">
        <v>20</v>
      </c>
      <c r="B55" s="246" t="s">
        <v>404</v>
      </c>
      <c r="C55" s="27" t="s">
        <v>2124</v>
      </c>
      <c r="D55" s="252"/>
      <c r="E55" s="252" t="s">
        <v>1309</v>
      </c>
      <c r="F55" s="252" t="s">
        <v>5056</v>
      </c>
      <c r="G55" s="249"/>
    </row>
    <row r="56" spans="1:7" ht="49.5" x14ac:dyDescent="0.25">
      <c r="A56" s="256"/>
      <c r="B56" s="247"/>
      <c r="C56" s="57" t="s">
        <v>2257</v>
      </c>
      <c r="D56" s="253"/>
      <c r="E56" s="253"/>
      <c r="F56" s="253"/>
      <c r="G56" s="250"/>
    </row>
    <row r="57" spans="1:7" ht="33" x14ac:dyDescent="0.25">
      <c r="A57" s="256"/>
      <c r="B57" s="247"/>
      <c r="C57" s="57" t="s">
        <v>2393</v>
      </c>
      <c r="D57" s="253"/>
      <c r="E57" s="253"/>
      <c r="F57" s="253"/>
      <c r="G57" s="250"/>
    </row>
    <row r="58" spans="1:7" ht="33" x14ac:dyDescent="0.25">
      <c r="A58" s="256"/>
      <c r="B58" s="247"/>
      <c r="C58" s="54" t="s">
        <v>2392</v>
      </c>
      <c r="D58" s="253"/>
      <c r="E58" s="253"/>
      <c r="F58" s="253"/>
      <c r="G58" s="250"/>
    </row>
    <row r="59" spans="1:7" ht="33" x14ac:dyDescent="0.25">
      <c r="A59" s="256"/>
      <c r="B59" s="247"/>
      <c r="C59" s="54" t="s">
        <v>4170</v>
      </c>
      <c r="D59" s="253"/>
      <c r="E59" s="253"/>
      <c r="F59" s="253"/>
      <c r="G59" s="250"/>
    </row>
    <row r="60" spans="1:7" ht="33" x14ac:dyDescent="0.25">
      <c r="A60" s="256"/>
      <c r="B60" s="247"/>
      <c r="C60" s="54" t="s">
        <v>4252</v>
      </c>
      <c r="D60" s="253"/>
      <c r="E60" s="253"/>
      <c r="F60" s="253"/>
      <c r="G60" s="250"/>
    </row>
    <row r="61" spans="1:7" ht="33" x14ac:dyDescent="0.25">
      <c r="A61" s="256"/>
      <c r="B61" s="247"/>
      <c r="C61" s="54" t="s">
        <v>4345</v>
      </c>
      <c r="D61" s="253"/>
      <c r="E61" s="253"/>
      <c r="F61" s="253"/>
      <c r="G61" s="250"/>
    </row>
    <row r="62" spans="1:7" ht="33" x14ac:dyDescent="0.25">
      <c r="A62" s="256"/>
      <c r="B62" s="247"/>
      <c r="C62" s="54" t="s">
        <v>4486</v>
      </c>
      <c r="D62" s="253"/>
      <c r="E62" s="253"/>
      <c r="F62" s="253"/>
      <c r="G62" s="250"/>
    </row>
    <row r="63" spans="1:7" ht="33" x14ac:dyDescent="0.25">
      <c r="A63" s="256"/>
      <c r="B63" s="247"/>
      <c r="C63" s="54" t="s">
        <v>5018</v>
      </c>
      <c r="D63" s="253"/>
      <c r="E63" s="253"/>
      <c r="F63" s="253"/>
      <c r="G63" s="250"/>
    </row>
    <row r="64" spans="1:7" ht="33" x14ac:dyDescent="0.25">
      <c r="A64" s="256"/>
      <c r="B64" s="247"/>
      <c r="C64" s="54" t="s">
        <v>5040</v>
      </c>
      <c r="D64" s="253"/>
      <c r="E64" s="253"/>
      <c r="F64" s="253"/>
      <c r="G64" s="250"/>
    </row>
    <row r="65" spans="1:7" ht="33" x14ac:dyDescent="0.25">
      <c r="A65" s="257"/>
      <c r="B65" s="248"/>
      <c r="C65" s="54" t="s">
        <v>5055</v>
      </c>
      <c r="D65" s="254"/>
      <c r="E65" s="254"/>
      <c r="F65" s="254"/>
      <c r="G65" s="251"/>
    </row>
    <row r="66" spans="1:7" ht="214.5" x14ac:dyDescent="0.25">
      <c r="A66" s="194">
        <v>21</v>
      </c>
      <c r="B66" s="246" t="s">
        <v>1413</v>
      </c>
      <c r="C66" s="27" t="s">
        <v>2124</v>
      </c>
      <c r="D66" s="252"/>
      <c r="E66" s="252" t="s">
        <v>1310</v>
      </c>
      <c r="F66" s="252" t="s">
        <v>5056</v>
      </c>
      <c r="G66" s="249"/>
    </row>
    <row r="67" spans="1:7" ht="49.5" x14ac:dyDescent="0.25">
      <c r="A67" s="202"/>
      <c r="B67" s="247"/>
      <c r="C67" s="57" t="s">
        <v>2257</v>
      </c>
      <c r="D67" s="253"/>
      <c r="E67" s="253"/>
      <c r="F67" s="253"/>
      <c r="G67" s="250"/>
    </row>
    <row r="68" spans="1:7" ht="33" x14ac:dyDescent="0.25">
      <c r="A68" s="202"/>
      <c r="B68" s="247"/>
      <c r="C68" s="57" t="s">
        <v>2256</v>
      </c>
      <c r="D68" s="253"/>
      <c r="E68" s="253"/>
      <c r="F68" s="253"/>
      <c r="G68" s="250"/>
    </row>
    <row r="69" spans="1:7" ht="33" x14ac:dyDescent="0.25">
      <c r="A69" s="202"/>
      <c r="B69" s="247"/>
      <c r="C69" s="54" t="s">
        <v>2392</v>
      </c>
      <c r="D69" s="253"/>
      <c r="E69" s="253"/>
      <c r="F69" s="253"/>
      <c r="G69" s="250"/>
    </row>
    <row r="70" spans="1:7" ht="33" x14ac:dyDescent="0.25">
      <c r="A70" s="202"/>
      <c r="B70" s="247"/>
      <c r="C70" s="54" t="s">
        <v>4170</v>
      </c>
      <c r="D70" s="253"/>
      <c r="E70" s="253"/>
      <c r="F70" s="253"/>
      <c r="G70" s="250"/>
    </row>
    <row r="71" spans="1:7" ht="33" x14ac:dyDescent="0.25">
      <c r="A71" s="202"/>
      <c r="B71" s="247"/>
      <c r="C71" s="54" t="s">
        <v>4252</v>
      </c>
      <c r="D71" s="253"/>
      <c r="E71" s="253"/>
      <c r="F71" s="253"/>
      <c r="G71" s="250"/>
    </row>
    <row r="72" spans="1:7" ht="33" x14ac:dyDescent="0.25">
      <c r="A72" s="202"/>
      <c r="B72" s="247"/>
      <c r="C72" s="54" t="s">
        <v>4345</v>
      </c>
      <c r="D72" s="253"/>
      <c r="E72" s="253"/>
      <c r="F72" s="253"/>
      <c r="G72" s="250"/>
    </row>
    <row r="73" spans="1:7" ht="33" x14ac:dyDescent="0.25">
      <c r="A73" s="202"/>
      <c r="B73" s="247"/>
      <c r="C73" s="54" t="s">
        <v>4486</v>
      </c>
      <c r="D73" s="253"/>
      <c r="E73" s="253"/>
      <c r="F73" s="253"/>
      <c r="G73" s="250"/>
    </row>
    <row r="74" spans="1:7" ht="33" x14ac:dyDescent="0.25">
      <c r="A74" s="202"/>
      <c r="B74" s="247"/>
      <c r="C74" s="54" t="s">
        <v>5018</v>
      </c>
      <c r="D74" s="253"/>
      <c r="E74" s="253"/>
      <c r="F74" s="253"/>
      <c r="G74" s="250"/>
    </row>
    <row r="75" spans="1:7" ht="33" x14ac:dyDescent="0.25">
      <c r="A75" s="202"/>
      <c r="B75" s="247"/>
      <c r="C75" s="54" t="s">
        <v>5040</v>
      </c>
      <c r="D75" s="253"/>
      <c r="E75" s="253"/>
      <c r="F75" s="253"/>
      <c r="G75" s="250"/>
    </row>
    <row r="76" spans="1:7" ht="33" x14ac:dyDescent="0.25">
      <c r="A76" s="195"/>
      <c r="B76" s="248"/>
      <c r="C76" s="54" t="s">
        <v>5055</v>
      </c>
      <c r="D76" s="254"/>
      <c r="E76" s="254"/>
      <c r="F76" s="254"/>
      <c r="G76" s="251"/>
    </row>
    <row r="77" spans="1:7" ht="214.5" x14ac:dyDescent="0.25">
      <c r="A77" s="255">
        <v>22</v>
      </c>
      <c r="B77" s="246" t="s">
        <v>1401</v>
      </c>
      <c r="C77" s="27" t="s">
        <v>2124</v>
      </c>
      <c r="D77" s="252"/>
      <c r="E77" s="252" t="s">
        <v>1311</v>
      </c>
      <c r="F77" s="252" t="s">
        <v>5056</v>
      </c>
      <c r="G77" s="249"/>
    </row>
    <row r="78" spans="1:7" ht="49.5" x14ac:dyDescent="0.25">
      <c r="A78" s="256"/>
      <c r="B78" s="247"/>
      <c r="C78" s="57" t="s">
        <v>2257</v>
      </c>
      <c r="D78" s="253"/>
      <c r="E78" s="253"/>
      <c r="F78" s="253"/>
      <c r="G78" s="250"/>
    </row>
    <row r="79" spans="1:7" ht="33" x14ac:dyDescent="0.25">
      <c r="A79" s="256"/>
      <c r="B79" s="247"/>
      <c r="C79" s="57" t="s">
        <v>2256</v>
      </c>
      <c r="D79" s="253"/>
      <c r="E79" s="253"/>
      <c r="F79" s="253"/>
      <c r="G79" s="250"/>
    </row>
    <row r="80" spans="1:7" ht="33" x14ac:dyDescent="0.25">
      <c r="A80" s="256"/>
      <c r="B80" s="247"/>
      <c r="C80" s="54" t="s">
        <v>2392</v>
      </c>
      <c r="D80" s="253"/>
      <c r="E80" s="253"/>
      <c r="F80" s="253"/>
      <c r="G80" s="250"/>
    </row>
    <row r="81" spans="1:7" ht="33" x14ac:dyDescent="0.25">
      <c r="A81" s="256"/>
      <c r="B81" s="247"/>
      <c r="C81" s="54" t="s">
        <v>4170</v>
      </c>
      <c r="D81" s="253"/>
      <c r="E81" s="253"/>
      <c r="F81" s="253"/>
      <c r="G81" s="250"/>
    </row>
    <row r="82" spans="1:7" ht="33" x14ac:dyDescent="0.25">
      <c r="A82" s="256"/>
      <c r="B82" s="247"/>
      <c r="C82" s="54" t="s">
        <v>4252</v>
      </c>
      <c r="D82" s="253"/>
      <c r="E82" s="253"/>
      <c r="F82" s="253"/>
      <c r="G82" s="250"/>
    </row>
    <row r="83" spans="1:7" ht="33" x14ac:dyDescent="0.25">
      <c r="A83" s="256"/>
      <c r="B83" s="247"/>
      <c r="C83" s="54" t="s">
        <v>4345</v>
      </c>
      <c r="D83" s="253"/>
      <c r="E83" s="253"/>
      <c r="F83" s="253"/>
      <c r="G83" s="250"/>
    </row>
    <row r="84" spans="1:7" ht="33" x14ac:dyDescent="0.25">
      <c r="A84" s="256"/>
      <c r="B84" s="247"/>
      <c r="C84" s="54" t="s">
        <v>4486</v>
      </c>
      <c r="D84" s="253"/>
      <c r="E84" s="253"/>
      <c r="F84" s="253"/>
      <c r="G84" s="250"/>
    </row>
    <row r="85" spans="1:7" ht="33" x14ac:dyDescent="0.25">
      <c r="A85" s="256"/>
      <c r="B85" s="247"/>
      <c r="C85" s="54" t="s">
        <v>5018</v>
      </c>
      <c r="D85" s="253"/>
      <c r="E85" s="253"/>
      <c r="F85" s="253"/>
      <c r="G85" s="250"/>
    </row>
    <row r="86" spans="1:7" ht="33" x14ac:dyDescent="0.25">
      <c r="A86" s="256"/>
      <c r="B86" s="247"/>
      <c r="C86" s="54" t="s">
        <v>5040</v>
      </c>
      <c r="D86" s="253"/>
      <c r="E86" s="253"/>
      <c r="F86" s="253"/>
      <c r="G86" s="250"/>
    </row>
    <row r="87" spans="1:7" ht="33" x14ac:dyDescent="0.25">
      <c r="A87" s="257"/>
      <c r="B87" s="248"/>
      <c r="C87" s="54" t="s">
        <v>5055</v>
      </c>
      <c r="D87" s="254"/>
      <c r="E87" s="254"/>
      <c r="F87" s="254"/>
      <c r="G87" s="251"/>
    </row>
    <row r="88" spans="1:7" ht="214.5" x14ac:dyDescent="0.25">
      <c r="A88" s="194">
        <v>23</v>
      </c>
      <c r="B88" s="246" t="s">
        <v>1383</v>
      </c>
      <c r="C88" s="27" t="s">
        <v>2124</v>
      </c>
      <c r="D88" s="252"/>
      <c r="E88" s="252" t="s">
        <v>1312</v>
      </c>
      <c r="F88" s="252" t="s">
        <v>5056</v>
      </c>
      <c r="G88" s="249"/>
    </row>
    <row r="89" spans="1:7" ht="49.5" x14ac:dyDescent="0.25">
      <c r="A89" s="202"/>
      <c r="B89" s="247"/>
      <c r="C89" s="57" t="s">
        <v>2257</v>
      </c>
      <c r="D89" s="253"/>
      <c r="E89" s="253"/>
      <c r="F89" s="253"/>
      <c r="G89" s="250"/>
    </row>
    <row r="90" spans="1:7" ht="33" x14ac:dyDescent="0.25">
      <c r="A90" s="202"/>
      <c r="B90" s="247"/>
      <c r="C90" s="57" t="s">
        <v>2256</v>
      </c>
      <c r="D90" s="253"/>
      <c r="E90" s="253"/>
      <c r="F90" s="253"/>
      <c r="G90" s="250"/>
    </row>
    <row r="91" spans="1:7" ht="33" x14ac:dyDescent="0.25">
      <c r="A91" s="202"/>
      <c r="B91" s="247"/>
      <c r="C91" s="54" t="s">
        <v>2392</v>
      </c>
      <c r="D91" s="253"/>
      <c r="E91" s="253"/>
      <c r="F91" s="253"/>
      <c r="G91" s="250"/>
    </row>
    <row r="92" spans="1:7" ht="33" x14ac:dyDescent="0.25">
      <c r="A92" s="202"/>
      <c r="B92" s="247"/>
      <c r="C92" s="54" t="s">
        <v>4170</v>
      </c>
      <c r="D92" s="253"/>
      <c r="E92" s="253"/>
      <c r="F92" s="253"/>
      <c r="G92" s="250"/>
    </row>
    <row r="93" spans="1:7" ht="33" x14ac:dyDescent="0.25">
      <c r="A93" s="202"/>
      <c r="B93" s="247"/>
      <c r="C93" s="54" t="s">
        <v>4252</v>
      </c>
      <c r="D93" s="253"/>
      <c r="E93" s="253"/>
      <c r="F93" s="253"/>
      <c r="G93" s="250"/>
    </row>
    <row r="94" spans="1:7" ht="33" x14ac:dyDescent="0.25">
      <c r="A94" s="202"/>
      <c r="B94" s="247"/>
      <c r="C94" s="54" t="s">
        <v>4345</v>
      </c>
      <c r="D94" s="253"/>
      <c r="E94" s="253"/>
      <c r="F94" s="253"/>
      <c r="G94" s="250"/>
    </row>
    <row r="95" spans="1:7" ht="33" x14ac:dyDescent="0.25">
      <c r="A95" s="202"/>
      <c r="B95" s="247"/>
      <c r="C95" s="54" t="s">
        <v>4486</v>
      </c>
      <c r="D95" s="253"/>
      <c r="E95" s="253"/>
      <c r="F95" s="253"/>
      <c r="G95" s="250"/>
    </row>
    <row r="96" spans="1:7" ht="33" x14ac:dyDescent="0.25">
      <c r="A96" s="202"/>
      <c r="B96" s="247"/>
      <c r="C96" s="54" t="s">
        <v>5018</v>
      </c>
      <c r="D96" s="253"/>
      <c r="E96" s="253"/>
      <c r="F96" s="253"/>
      <c r="G96" s="250"/>
    </row>
    <row r="97" spans="1:7" ht="33" x14ac:dyDescent="0.25">
      <c r="A97" s="202"/>
      <c r="B97" s="247"/>
      <c r="C97" s="54" t="s">
        <v>5040</v>
      </c>
      <c r="D97" s="253"/>
      <c r="E97" s="253"/>
      <c r="F97" s="253"/>
      <c r="G97" s="250"/>
    </row>
    <row r="98" spans="1:7" ht="33" x14ac:dyDescent="0.25">
      <c r="A98" s="195"/>
      <c r="B98" s="248"/>
      <c r="C98" s="54" t="s">
        <v>5055</v>
      </c>
      <c r="D98" s="254"/>
      <c r="E98" s="254"/>
      <c r="F98" s="254"/>
      <c r="G98" s="251"/>
    </row>
    <row r="99" spans="1:7" ht="214.5" x14ac:dyDescent="0.25">
      <c r="A99" s="255">
        <v>24</v>
      </c>
      <c r="B99" s="246" t="s">
        <v>1389</v>
      </c>
      <c r="C99" s="27" t="s">
        <v>2124</v>
      </c>
      <c r="D99" s="252"/>
      <c r="E99" s="252" t="s">
        <v>1313</v>
      </c>
      <c r="F99" s="252" t="s">
        <v>5056</v>
      </c>
      <c r="G99" s="249"/>
    </row>
    <row r="100" spans="1:7" ht="49.5" x14ac:dyDescent="0.25">
      <c r="A100" s="256"/>
      <c r="B100" s="247"/>
      <c r="C100" s="57" t="s">
        <v>2257</v>
      </c>
      <c r="D100" s="253"/>
      <c r="E100" s="253"/>
      <c r="F100" s="253"/>
      <c r="G100" s="250"/>
    </row>
    <row r="101" spans="1:7" ht="33" x14ac:dyDescent="0.25">
      <c r="A101" s="256"/>
      <c r="B101" s="247"/>
      <c r="C101" s="57" t="s">
        <v>2256</v>
      </c>
      <c r="D101" s="253"/>
      <c r="E101" s="253"/>
      <c r="F101" s="253"/>
      <c r="G101" s="250"/>
    </row>
    <row r="102" spans="1:7" ht="33" x14ac:dyDescent="0.25">
      <c r="A102" s="256"/>
      <c r="B102" s="247"/>
      <c r="C102" s="54" t="s">
        <v>2392</v>
      </c>
      <c r="D102" s="253"/>
      <c r="E102" s="253"/>
      <c r="F102" s="253"/>
      <c r="G102" s="250"/>
    </row>
    <row r="103" spans="1:7" ht="33" x14ac:dyDescent="0.25">
      <c r="A103" s="256"/>
      <c r="B103" s="247"/>
      <c r="C103" s="54" t="s">
        <v>4170</v>
      </c>
      <c r="D103" s="253"/>
      <c r="E103" s="253"/>
      <c r="F103" s="253"/>
      <c r="G103" s="250"/>
    </row>
    <row r="104" spans="1:7" ht="33" x14ac:dyDescent="0.25">
      <c r="A104" s="256"/>
      <c r="B104" s="247"/>
      <c r="C104" s="54" t="s">
        <v>4252</v>
      </c>
      <c r="D104" s="253"/>
      <c r="E104" s="253"/>
      <c r="F104" s="253"/>
      <c r="G104" s="250"/>
    </row>
    <row r="105" spans="1:7" ht="33" x14ac:dyDescent="0.25">
      <c r="A105" s="256"/>
      <c r="B105" s="247"/>
      <c r="C105" s="54" t="s">
        <v>4345</v>
      </c>
      <c r="D105" s="253"/>
      <c r="E105" s="253"/>
      <c r="F105" s="253"/>
      <c r="G105" s="250"/>
    </row>
    <row r="106" spans="1:7" ht="33" x14ac:dyDescent="0.25">
      <c r="A106" s="256"/>
      <c r="B106" s="247"/>
      <c r="C106" s="54" t="s">
        <v>4486</v>
      </c>
      <c r="D106" s="253"/>
      <c r="E106" s="253"/>
      <c r="F106" s="253"/>
      <c r="G106" s="250"/>
    </row>
    <row r="107" spans="1:7" ht="33" x14ac:dyDescent="0.25">
      <c r="A107" s="256"/>
      <c r="B107" s="247"/>
      <c r="C107" s="54" t="s">
        <v>5018</v>
      </c>
      <c r="D107" s="253"/>
      <c r="E107" s="253"/>
      <c r="F107" s="253"/>
      <c r="G107" s="250"/>
    </row>
    <row r="108" spans="1:7" ht="33" x14ac:dyDescent="0.25">
      <c r="A108" s="256"/>
      <c r="B108" s="247"/>
      <c r="C108" s="54" t="s">
        <v>5040</v>
      </c>
      <c r="D108" s="253"/>
      <c r="E108" s="253"/>
      <c r="F108" s="253"/>
      <c r="G108" s="250"/>
    </row>
    <row r="109" spans="1:7" ht="33" x14ac:dyDescent="0.25">
      <c r="A109" s="257"/>
      <c r="B109" s="248"/>
      <c r="C109" s="54" t="s">
        <v>5055</v>
      </c>
      <c r="D109" s="254"/>
      <c r="E109" s="254"/>
      <c r="F109" s="254"/>
      <c r="G109" s="251"/>
    </row>
    <row r="110" spans="1:7" ht="214.5" x14ac:dyDescent="0.25">
      <c r="A110" s="194">
        <v>25</v>
      </c>
      <c r="B110" s="246" t="s">
        <v>1390</v>
      </c>
      <c r="C110" s="27" t="s">
        <v>2124</v>
      </c>
      <c r="D110" s="252"/>
      <c r="E110" s="252" t="s">
        <v>1314</v>
      </c>
      <c r="F110" s="252" t="s">
        <v>5056</v>
      </c>
      <c r="G110" s="249"/>
    </row>
    <row r="111" spans="1:7" ht="49.5" x14ac:dyDescent="0.25">
      <c r="A111" s="202"/>
      <c r="B111" s="247"/>
      <c r="C111" s="57" t="s">
        <v>2257</v>
      </c>
      <c r="D111" s="253"/>
      <c r="E111" s="253"/>
      <c r="F111" s="253"/>
      <c r="G111" s="250"/>
    </row>
    <row r="112" spans="1:7" ht="33" x14ac:dyDescent="0.25">
      <c r="A112" s="202"/>
      <c r="B112" s="247"/>
      <c r="C112" s="57" t="s">
        <v>2256</v>
      </c>
      <c r="D112" s="253"/>
      <c r="E112" s="253"/>
      <c r="F112" s="253"/>
      <c r="G112" s="250"/>
    </row>
    <row r="113" spans="1:7" ht="33" x14ac:dyDescent="0.25">
      <c r="A113" s="202"/>
      <c r="B113" s="247"/>
      <c r="C113" s="54" t="s">
        <v>2392</v>
      </c>
      <c r="D113" s="253"/>
      <c r="E113" s="253"/>
      <c r="F113" s="253"/>
      <c r="G113" s="250"/>
    </row>
    <row r="114" spans="1:7" ht="33" x14ac:dyDescent="0.25">
      <c r="A114" s="202"/>
      <c r="B114" s="247"/>
      <c r="C114" s="54" t="s">
        <v>4170</v>
      </c>
      <c r="D114" s="253"/>
      <c r="E114" s="253"/>
      <c r="F114" s="253"/>
      <c r="G114" s="250"/>
    </row>
    <row r="115" spans="1:7" ht="33" x14ac:dyDescent="0.25">
      <c r="A115" s="202"/>
      <c r="B115" s="247"/>
      <c r="C115" s="54" t="s">
        <v>4252</v>
      </c>
      <c r="D115" s="253"/>
      <c r="E115" s="253"/>
      <c r="F115" s="253"/>
      <c r="G115" s="250"/>
    </row>
    <row r="116" spans="1:7" ht="33" x14ac:dyDescent="0.25">
      <c r="A116" s="202"/>
      <c r="B116" s="247"/>
      <c r="C116" s="54" t="s">
        <v>4345</v>
      </c>
      <c r="D116" s="253"/>
      <c r="E116" s="253"/>
      <c r="F116" s="253"/>
      <c r="G116" s="250"/>
    </row>
    <row r="117" spans="1:7" ht="33" x14ac:dyDescent="0.25">
      <c r="A117" s="202"/>
      <c r="B117" s="247"/>
      <c r="C117" s="54" t="s">
        <v>4486</v>
      </c>
      <c r="D117" s="253"/>
      <c r="E117" s="253"/>
      <c r="F117" s="253"/>
      <c r="G117" s="250"/>
    </row>
    <row r="118" spans="1:7" ht="33" x14ac:dyDescent="0.25">
      <c r="A118" s="202"/>
      <c r="B118" s="247"/>
      <c r="C118" s="54" t="s">
        <v>5018</v>
      </c>
      <c r="D118" s="253"/>
      <c r="E118" s="253"/>
      <c r="F118" s="253"/>
      <c r="G118" s="250"/>
    </row>
    <row r="119" spans="1:7" ht="33" x14ac:dyDescent="0.25">
      <c r="A119" s="202"/>
      <c r="B119" s="247"/>
      <c r="C119" s="54" t="s">
        <v>5040</v>
      </c>
      <c r="D119" s="253"/>
      <c r="E119" s="253"/>
      <c r="F119" s="253"/>
      <c r="G119" s="250"/>
    </row>
    <row r="120" spans="1:7" ht="33" x14ac:dyDescent="0.25">
      <c r="A120" s="195"/>
      <c r="B120" s="248"/>
      <c r="C120" s="54" t="s">
        <v>5055</v>
      </c>
      <c r="D120" s="254"/>
      <c r="E120" s="254"/>
      <c r="F120" s="254"/>
      <c r="G120" s="251"/>
    </row>
    <row r="121" spans="1:7" ht="214.5" x14ac:dyDescent="0.25">
      <c r="A121" s="255">
        <v>26</v>
      </c>
      <c r="B121" s="246" t="s">
        <v>1391</v>
      </c>
      <c r="C121" s="27" t="s">
        <v>2124</v>
      </c>
      <c r="D121" s="252"/>
      <c r="E121" s="252" t="s">
        <v>1315</v>
      </c>
      <c r="F121" s="252" t="s">
        <v>5056</v>
      </c>
      <c r="G121" s="249"/>
    </row>
    <row r="122" spans="1:7" ht="49.5" x14ac:dyDescent="0.25">
      <c r="A122" s="256"/>
      <c r="B122" s="247"/>
      <c r="C122" s="57" t="s">
        <v>2257</v>
      </c>
      <c r="D122" s="253"/>
      <c r="E122" s="253"/>
      <c r="F122" s="253"/>
      <c r="G122" s="250"/>
    </row>
    <row r="123" spans="1:7" ht="33" x14ac:dyDescent="0.25">
      <c r="A123" s="256"/>
      <c r="B123" s="247"/>
      <c r="C123" s="57" t="s">
        <v>2256</v>
      </c>
      <c r="D123" s="253"/>
      <c r="E123" s="253"/>
      <c r="F123" s="253"/>
      <c r="G123" s="250"/>
    </row>
    <row r="124" spans="1:7" ht="33" x14ac:dyDescent="0.25">
      <c r="A124" s="256"/>
      <c r="B124" s="247"/>
      <c r="C124" s="54" t="s">
        <v>2392</v>
      </c>
      <c r="D124" s="253"/>
      <c r="E124" s="253"/>
      <c r="F124" s="253"/>
      <c r="G124" s="250"/>
    </row>
    <row r="125" spans="1:7" ht="33" x14ac:dyDescent="0.25">
      <c r="A125" s="256"/>
      <c r="B125" s="247"/>
      <c r="C125" s="54" t="s">
        <v>4170</v>
      </c>
      <c r="D125" s="253"/>
      <c r="E125" s="253"/>
      <c r="F125" s="253"/>
      <c r="G125" s="250"/>
    </row>
    <row r="126" spans="1:7" ht="33" x14ac:dyDescent="0.25">
      <c r="A126" s="256"/>
      <c r="B126" s="247"/>
      <c r="C126" s="54" t="s">
        <v>4252</v>
      </c>
      <c r="D126" s="253"/>
      <c r="E126" s="253"/>
      <c r="F126" s="253"/>
      <c r="G126" s="250"/>
    </row>
    <row r="127" spans="1:7" ht="33" x14ac:dyDescent="0.25">
      <c r="A127" s="256"/>
      <c r="B127" s="247"/>
      <c r="C127" s="54" t="s">
        <v>4345</v>
      </c>
      <c r="D127" s="253"/>
      <c r="E127" s="253"/>
      <c r="F127" s="253"/>
      <c r="G127" s="250"/>
    </row>
    <row r="128" spans="1:7" ht="33" x14ac:dyDescent="0.25">
      <c r="A128" s="256"/>
      <c r="B128" s="247"/>
      <c r="C128" s="54" t="s">
        <v>4486</v>
      </c>
      <c r="D128" s="253"/>
      <c r="E128" s="253"/>
      <c r="F128" s="253"/>
      <c r="G128" s="250"/>
    </row>
    <row r="129" spans="1:9" ht="33" x14ac:dyDescent="0.25">
      <c r="A129" s="256"/>
      <c r="B129" s="247"/>
      <c r="C129" s="54" t="s">
        <v>5018</v>
      </c>
      <c r="D129" s="253"/>
      <c r="E129" s="253"/>
      <c r="F129" s="253"/>
      <c r="G129" s="250"/>
    </row>
    <row r="130" spans="1:9" ht="33" x14ac:dyDescent="0.25">
      <c r="A130" s="256"/>
      <c r="B130" s="247"/>
      <c r="C130" s="54" t="s">
        <v>5040</v>
      </c>
      <c r="D130" s="253"/>
      <c r="E130" s="253"/>
      <c r="F130" s="253"/>
      <c r="G130" s="250"/>
    </row>
    <row r="131" spans="1:9" ht="33" x14ac:dyDescent="0.25">
      <c r="A131" s="257"/>
      <c r="B131" s="248"/>
      <c r="C131" s="54" t="s">
        <v>5055</v>
      </c>
      <c r="D131" s="254"/>
      <c r="E131" s="254"/>
      <c r="F131" s="254"/>
      <c r="G131" s="251"/>
    </row>
    <row r="132" spans="1:9" s="9" customFormat="1" ht="66" x14ac:dyDescent="0.25">
      <c r="A132" s="156">
        <v>27</v>
      </c>
      <c r="B132" s="13" t="s">
        <v>1384</v>
      </c>
      <c r="C132" s="12" t="s">
        <v>2229</v>
      </c>
      <c r="D132" s="10"/>
      <c r="E132" s="12" t="s">
        <v>231</v>
      </c>
      <c r="F132" s="12" t="s">
        <v>490</v>
      </c>
      <c r="G132" s="12"/>
      <c r="H132" s="8"/>
    </row>
    <row r="133" spans="1:9" s="9" customFormat="1" ht="66" x14ac:dyDescent="0.25">
      <c r="A133" s="157">
        <v>28</v>
      </c>
      <c r="B133" s="13" t="s">
        <v>2071</v>
      </c>
      <c r="C133" s="106" t="s">
        <v>1820</v>
      </c>
      <c r="D133" s="10"/>
      <c r="E133" s="12" t="s">
        <v>1402</v>
      </c>
      <c r="F133" s="12" t="s">
        <v>582</v>
      </c>
      <c r="G133" s="12"/>
      <c r="H133" s="8"/>
    </row>
    <row r="134" spans="1:9" s="9" customFormat="1" ht="115.5" x14ac:dyDescent="0.25">
      <c r="A134" s="156">
        <v>29</v>
      </c>
      <c r="B134" s="13" t="s">
        <v>1446</v>
      </c>
      <c r="C134" s="12" t="s">
        <v>639</v>
      </c>
      <c r="D134" s="54"/>
      <c r="E134" s="12" t="s">
        <v>639</v>
      </c>
      <c r="F134" s="12" t="s">
        <v>490</v>
      </c>
      <c r="G134" s="12"/>
      <c r="H134" s="8"/>
    </row>
    <row r="135" spans="1:9" s="9" customFormat="1" ht="66" x14ac:dyDescent="0.25">
      <c r="A135" s="176">
        <v>30</v>
      </c>
      <c r="B135" s="21" t="s">
        <v>4373</v>
      </c>
      <c r="C135" s="178" t="s">
        <v>4429</v>
      </c>
      <c r="D135" s="124" t="s">
        <v>4430</v>
      </c>
      <c r="E135" s="177"/>
      <c r="F135" s="177"/>
      <c r="G135" s="178" t="s">
        <v>1456</v>
      </c>
      <c r="H135" s="2"/>
      <c r="I135" s="2"/>
    </row>
    <row r="136" spans="1:9" s="9" customFormat="1" ht="66" x14ac:dyDescent="0.25">
      <c r="A136" s="176">
        <v>31</v>
      </c>
      <c r="B136" s="21" t="s">
        <v>4374</v>
      </c>
      <c r="C136" s="178" t="s">
        <v>4487</v>
      </c>
      <c r="D136" s="124" t="s">
        <v>4435</v>
      </c>
      <c r="E136" s="177"/>
      <c r="F136" s="177"/>
      <c r="G136" s="178" t="s">
        <v>1456</v>
      </c>
      <c r="H136" s="2"/>
      <c r="I136" s="2"/>
    </row>
    <row r="137" spans="1:9" s="9" customFormat="1" ht="49.5" x14ac:dyDescent="0.25">
      <c r="A137" s="176">
        <v>32</v>
      </c>
      <c r="B137" s="21" t="s">
        <v>4375</v>
      </c>
      <c r="C137" s="178" t="s">
        <v>4488</v>
      </c>
      <c r="D137" s="124" t="s">
        <v>4436</v>
      </c>
      <c r="E137" s="177"/>
      <c r="F137" s="177"/>
      <c r="G137" s="178" t="s">
        <v>1456</v>
      </c>
      <c r="H137" s="2"/>
      <c r="I137" s="2"/>
    </row>
    <row r="138" spans="1:9" s="9" customFormat="1" ht="66" x14ac:dyDescent="0.25">
      <c r="A138" s="176">
        <v>33</v>
      </c>
      <c r="B138" s="21" t="s">
        <v>4376</v>
      </c>
      <c r="C138" s="178" t="s">
        <v>4489</v>
      </c>
      <c r="D138" s="124" t="s">
        <v>4437</v>
      </c>
      <c r="E138" s="177"/>
      <c r="F138" s="177"/>
      <c r="G138" s="178" t="s">
        <v>1456</v>
      </c>
      <c r="H138" s="2"/>
      <c r="I138" s="2"/>
    </row>
    <row r="139" spans="1:9" s="9" customFormat="1" ht="51.75" customHeight="1" x14ac:dyDescent="0.25">
      <c r="A139" s="176">
        <v>34</v>
      </c>
      <c r="B139" s="21" t="s">
        <v>4377</v>
      </c>
      <c r="C139" s="178" t="s">
        <v>4490</v>
      </c>
      <c r="D139" s="124" t="s">
        <v>4438</v>
      </c>
      <c r="E139" s="177"/>
      <c r="F139" s="177"/>
      <c r="G139" s="178" t="s">
        <v>1456</v>
      </c>
      <c r="H139" s="2"/>
      <c r="I139" s="2"/>
    </row>
    <row r="140" spans="1:9" s="9" customFormat="1" ht="49.5" x14ac:dyDescent="0.25">
      <c r="A140" s="176">
        <v>35</v>
      </c>
      <c r="B140" s="21" t="s">
        <v>4378</v>
      </c>
      <c r="C140" s="178" t="s">
        <v>4491</v>
      </c>
      <c r="D140" s="124" t="s">
        <v>4439</v>
      </c>
      <c r="E140" s="177"/>
      <c r="F140" s="177"/>
      <c r="G140" s="178" t="s">
        <v>1456</v>
      </c>
      <c r="H140" s="2"/>
      <c r="I140" s="2"/>
    </row>
    <row r="141" spans="1:9" s="9" customFormat="1" ht="66" x14ac:dyDescent="0.25">
      <c r="A141" s="176">
        <v>36</v>
      </c>
      <c r="B141" s="21" t="s">
        <v>4379</v>
      </c>
      <c r="C141" s="178" t="s">
        <v>4492</v>
      </c>
      <c r="D141" s="124" t="s">
        <v>4440</v>
      </c>
      <c r="E141" s="177"/>
      <c r="F141" s="177"/>
      <c r="G141" s="178" t="s">
        <v>1456</v>
      </c>
      <c r="H141" s="2"/>
      <c r="I141" s="2"/>
    </row>
    <row r="142" spans="1:9" s="9" customFormat="1" ht="49.5" x14ac:dyDescent="0.25">
      <c r="A142" s="176">
        <v>37</v>
      </c>
      <c r="B142" s="21" t="s">
        <v>4380</v>
      </c>
      <c r="C142" s="178" t="s">
        <v>4493</v>
      </c>
      <c r="D142" s="124" t="s">
        <v>4441</v>
      </c>
      <c r="E142" s="177"/>
      <c r="F142" s="177"/>
      <c r="G142" s="178" t="s">
        <v>1456</v>
      </c>
      <c r="H142" s="2"/>
      <c r="I142" s="2"/>
    </row>
    <row r="143" spans="1:9" s="9" customFormat="1" ht="66" x14ac:dyDescent="0.25">
      <c r="A143" s="176">
        <v>38</v>
      </c>
      <c r="B143" s="21" t="s">
        <v>4382</v>
      </c>
      <c r="C143" s="178" t="s">
        <v>4494</v>
      </c>
      <c r="D143" s="124" t="s">
        <v>4442</v>
      </c>
      <c r="E143" s="177"/>
      <c r="F143" s="177"/>
      <c r="G143" s="178" t="s">
        <v>1456</v>
      </c>
      <c r="H143" s="2"/>
      <c r="I143" s="2"/>
    </row>
    <row r="144" spans="1:9" s="9" customFormat="1" ht="52.5" customHeight="1" x14ac:dyDescent="0.25">
      <c r="A144" s="176">
        <v>39</v>
      </c>
      <c r="B144" s="21" t="s">
        <v>4383</v>
      </c>
      <c r="C144" s="178" t="s">
        <v>4495</v>
      </c>
      <c r="D144" s="124" t="s">
        <v>4443</v>
      </c>
      <c r="E144" s="177"/>
      <c r="F144" s="177"/>
      <c r="G144" s="178" t="s">
        <v>1456</v>
      </c>
      <c r="H144" s="2"/>
      <c r="I144" s="2"/>
    </row>
    <row r="145" spans="1:9" s="9" customFormat="1" ht="52.5" customHeight="1" x14ac:dyDescent="0.25">
      <c r="A145" s="176">
        <v>40</v>
      </c>
      <c r="B145" s="21" t="s">
        <v>4381</v>
      </c>
      <c r="C145" s="178" t="s">
        <v>4496</v>
      </c>
      <c r="D145" s="124" t="s">
        <v>4434</v>
      </c>
      <c r="E145" s="177"/>
      <c r="F145" s="177"/>
      <c r="G145" s="178" t="s">
        <v>1456</v>
      </c>
      <c r="H145" s="2"/>
      <c r="I145" s="2"/>
    </row>
    <row r="146" spans="1:9" s="9" customFormat="1" ht="51" customHeight="1" x14ac:dyDescent="0.25">
      <c r="A146" s="176">
        <v>41</v>
      </c>
      <c r="B146" s="21" t="s">
        <v>4384</v>
      </c>
      <c r="C146" s="178" t="s">
        <v>4497</v>
      </c>
      <c r="D146" s="124" t="s">
        <v>4444</v>
      </c>
      <c r="E146" s="177"/>
      <c r="F146" s="177"/>
      <c r="G146" s="178" t="s">
        <v>1456</v>
      </c>
      <c r="H146" s="2"/>
      <c r="I146" s="2"/>
    </row>
    <row r="147" spans="1:9" s="9" customFormat="1" ht="49.5" x14ac:dyDescent="0.25">
      <c r="A147" s="176">
        <v>42</v>
      </c>
      <c r="B147" s="21" t="s">
        <v>4385</v>
      </c>
      <c r="C147" s="178" t="s">
        <v>4498</v>
      </c>
      <c r="D147" s="124" t="s">
        <v>4445</v>
      </c>
      <c r="E147" s="177"/>
      <c r="F147" s="177"/>
      <c r="G147" s="178" t="s">
        <v>1456</v>
      </c>
      <c r="H147" s="2"/>
      <c r="I147" s="2"/>
    </row>
    <row r="148" spans="1:9" s="9" customFormat="1" ht="49.5" x14ac:dyDescent="0.25">
      <c r="A148" s="176">
        <v>43</v>
      </c>
      <c r="B148" s="21" t="s">
        <v>4386</v>
      </c>
      <c r="C148" s="178" t="s">
        <v>4499</v>
      </c>
      <c r="D148" s="124" t="s">
        <v>4446</v>
      </c>
      <c r="E148" s="177"/>
      <c r="F148" s="177"/>
      <c r="G148" s="178" t="s">
        <v>1456</v>
      </c>
      <c r="H148" s="2"/>
      <c r="I148" s="2"/>
    </row>
    <row r="149" spans="1:9" s="9" customFormat="1" ht="49.5" x14ac:dyDescent="0.25">
      <c r="A149" s="176">
        <v>44</v>
      </c>
      <c r="B149" s="21" t="s">
        <v>4387</v>
      </c>
      <c r="C149" s="178" t="s">
        <v>4500</v>
      </c>
      <c r="D149" s="124" t="s">
        <v>4447</v>
      </c>
      <c r="E149" s="177"/>
      <c r="F149" s="177"/>
      <c r="G149" s="178" t="s">
        <v>1456</v>
      </c>
    </row>
    <row r="150" spans="1:9" s="9" customFormat="1" ht="66" x14ac:dyDescent="0.25">
      <c r="A150" s="176">
        <v>45</v>
      </c>
      <c r="B150" s="21" t="s">
        <v>4388</v>
      </c>
      <c r="C150" s="178" t="s">
        <v>4501</v>
      </c>
      <c r="D150" s="124" t="s">
        <v>4448</v>
      </c>
      <c r="E150" s="177"/>
      <c r="F150" s="177"/>
      <c r="G150" s="178" t="s">
        <v>1456</v>
      </c>
    </row>
    <row r="151" spans="1:9" s="9" customFormat="1" ht="49.5" x14ac:dyDescent="0.25">
      <c r="A151" s="176">
        <v>46</v>
      </c>
      <c r="B151" s="21" t="s">
        <v>4389</v>
      </c>
      <c r="C151" s="178" t="s">
        <v>4502</v>
      </c>
      <c r="D151" s="124" t="s">
        <v>4449</v>
      </c>
      <c r="E151" s="177"/>
      <c r="F151" s="177"/>
      <c r="G151" s="178" t="s">
        <v>1456</v>
      </c>
    </row>
    <row r="152" spans="1:9" s="9" customFormat="1" ht="52.5" customHeight="1" x14ac:dyDescent="0.25">
      <c r="A152" s="176">
        <v>47</v>
      </c>
      <c r="B152" s="21" t="s">
        <v>4390</v>
      </c>
      <c r="C152" s="178" t="s">
        <v>4503</v>
      </c>
      <c r="D152" s="124" t="s">
        <v>4450</v>
      </c>
      <c r="E152" s="177"/>
      <c r="F152" s="177"/>
      <c r="G152" s="178" t="s">
        <v>1456</v>
      </c>
    </row>
    <row r="153" spans="1:9" s="9" customFormat="1" ht="58.5" customHeight="1" x14ac:dyDescent="0.25">
      <c r="A153" s="176">
        <v>48</v>
      </c>
      <c r="B153" s="21" t="s">
        <v>4391</v>
      </c>
      <c r="C153" s="178" t="s">
        <v>4504</v>
      </c>
      <c r="D153" s="124" t="s">
        <v>4451</v>
      </c>
      <c r="E153" s="177"/>
      <c r="F153" s="177"/>
      <c r="G153" s="178" t="s">
        <v>1456</v>
      </c>
    </row>
    <row r="154" spans="1:9" s="9" customFormat="1" ht="49.5" x14ac:dyDescent="0.25">
      <c r="A154" s="176">
        <v>49</v>
      </c>
      <c r="B154" s="21" t="s">
        <v>4392</v>
      </c>
      <c r="C154" s="178" t="s">
        <v>4505</v>
      </c>
      <c r="D154" s="124" t="s">
        <v>4452</v>
      </c>
      <c r="E154" s="177"/>
      <c r="F154" s="177"/>
      <c r="G154" s="178" t="s">
        <v>1456</v>
      </c>
    </row>
    <row r="155" spans="1:9" s="9" customFormat="1" ht="49.5" x14ac:dyDescent="0.25">
      <c r="A155" s="176">
        <v>50</v>
      </c>
      <c r="B155" s="21" t="s">
        <v>4393</v>
      </c>
      <c r="C155" s="178" t="s">
        <v>4506</v>
      </c>
      <c r="D155" s="124" t="s">
        <v>4431</v>
      </c>
      <c r="E155" s="177"/>
      <c r="F155" s="177"/>
      <c r="G155" s="178" t="s">
        <v>1456</v>
      </c>
    </row>
    <row r="156" spans="1:9" s="9" customFormat="1" ht="66" x14ac:dyDescent="0.25">
      <c r="A156" s="176">
        <v>51</v>
      </c>
      <c r="B156" s="21" t="s">
        <v>4394</v>
      </c>
      <c r="C156" s="178" t="s">
        <v>4507</v>
      </c>
      <c r="D156" s="124" t="s">
        <v>4453</v>
      </c>
      <c r="E156" s="177"/>
      <c r="F156" s="177"/>
      <c r="G156" s="178" t="s">
        <v>1456</v>
      </c>
    </row>
    <row r="157" spans="1:9" s="9" customFormat="1" ht="49.5" x14ac:dyDescent="0.25">
      <c r="A157" s="176">
        <v>52</v>
      </c>
      <c r="B157" s="21" t="s">
        <v>4395</v>
      </c>
      <c r="C157" s="178" t="s">
        <v>4508</v>
      </c>
      <c r="D157" s="124" t="s">
        <v>4454</v>
      </c>
      <c r="E157" s="177"/>
      <c r="F157" s="177"/>
      <c r="G157" s="178" t="s">
        <v>1456</v>
      </c>
    </row>
    <row r="158" spans="1:9" s="9" customFormat="1" ht="57" customHeight="1" x14ac:dyDescent="0.25">
      <c r="A158" s="176">
        <v>53</v>
      </c>
      <c r="B158" s="21" t="s">
        <v>4396</v>
      </c>
      <c r="C158" s="178" t="s">
        <v>4509</v>
      </c>
      <c r="D158" s="124" t="s">
        <v>4455</v>
      </c>
      <c r="E158" s="177"/>
      <c r="F158" s="177"/>
      <c r="G158" s="178" t="s">
        <v>1456</v>
      </c>
    </row>
    <row r="159" spans="1:9" s="9" customFormat="1" ht="82.5" x14ac:dyDescent="0.25">
      <c r="A159" s="176">
        <v>54</v>
      </c>
      <c r="B159" s="21" t="s">
        <v>4397</v>
      </c>
      <c r="C159" s="178" t="s">
        <v>4510</v>
      </c>
      <c r="D159" s="124" t="s">
        <v>4456</v>
      </c>
      <c r="E159" s="177"/>
      <c r="F159" s="177"/>
      <c r="G159" s="178" t="s">
        <v>1456</v>
      </c>
    </row>
    <row r="160" spans="1:9" s="9" customFormat="1" ht="74.25" customHeight="1" x14ac:dyDescent="0.25">
      <c r="A160" s="176">
        <v>55</v>
      </c>
      <c r="B160" s="21" t="s">
        <v>4398</v>
      </c>
      <c r="C160" s="178" t="s">
        <v>4511</v>
      </c>
      <c r="D160" s="124" t="s">
        <v>4457</v>
      </c>
      <c r="E160" s="177"/>
      <c r="F160" s="177"/>
      <c r="G160" s="178" t="s">
        <v>1456</v>
      </c>
    </row>
    <row r="161" spans="1:7" s="9" customFormat="1" ht="66" x14ac:dyDescent="0.25">
      <c r="A161" s="176">
        <v>56</v>
      </c>
      <c r="B161" s="21" t="s">
        <v>4399</v>
      </c>
      <c r="C161" s="178" t="s">
        <v>4512</v>
      </c>
      <c r="D161" s="124" t="s">
        <v>4458</v>
      </c>
      <c r="E161" s="177"/>
      <c r="F161" s="177"/>
      <c r="G161" s="178" t="s">
        <v>1456</v>
      </c>
    </row>
    <row r="162" spans="1:7" s="9" customFormat="1" ht="82.5" x14ac:dyDescent="0.25">
      <c r="A162" s="176">
        <v>57</v>
      </c>
      <c r="B162" s="21" t="s">
        <v>4400</v>
      </c>
      <c r="C162" s="178" t="s">
        <v>4513</v>
      </c>
      <c r="D162" s="124" t="s">
        <v>4459</v>
      </c>
      <c r="E162" s="177"/>
      <c r="F162" s="177"/>
      <c r="G162" s="178" t="s">
        <v>1456</v>
      </c>
    </row>
    <row r="163" spans="1:7" s="9" customFormat="1" ht="66" x14ac:dyDescent="0.25">
      <c r="A163" s="176">
        <v>58</v>
      </c>
      <c r="B163" s="21" t="s">
        <v>4425</v>
      </c>
      <c r="C163" s="178" t="s">
        <v>4514</v>
      </c>
      <c r="D163" s="124" t="s">
        <v>4460</v>
      </c>
      <c r="E163" s="177"/>
      <c r="F163" s="177"/>
      <c r="G163" s="178" t="s">
        <v>1456</v>
      </c>
    </row>
    <row r="164" spans="1:7" s="9" customFormat="1" ht="66" x14ac:dyDescent="0.25">
      <c r="A164" s="176">
        <v>59</v>
      </c>
      <c r="B164" s="21" t="s">
        <v>4424</v>
      </c>
      <c r="C164" s="178" t="s">
        <v>4515</v>
      </c>
      <c r="D164" s="124" t="s">
        <v>4461</v>
      </c>
      <c r="E164" s="177"/>
      <c r="F164" s="177"/>
      <c r="G164" s="178" t="s">
        <v>1456</v>
      </c>
    </row>
    <row r="165" spans="1:7" s="9" customFormat="1" ht="49.5" x14ac:dyDescent="0.25">
      <c r="A165" s="176">
        <v>60</v>
      </c>
      <c r="B165" s="21" t="s">
        <v>4423</v>
      </c>
      <c r="C165" s="178" t="s">
        <v>4516</v>
      </c>
      <c r="D165" s="124" t="s">
        <v>4432</v>
      </c>
      <c r="E165" s="177"/>
      <c r="F165" s="177"/>
      <c r="G165" s="178" t="s">
        <v>1456</v>
      </c>
    </row>
    <row r="166" spans="1:7" s="9" customFormat="1" ht="66" x14ac:dyDescent="0.25">
      <c r="A166" s="176">
        <v>61</v>
      </c>
      <c r="B166" s="21" t="s">
        <v>4426</v>
      </c>
      <c r="C166" s="178" t="s">
        <v>4517</v>
      </c>
      <c r="D166" s="124" t="s">
        <v>4462</v>
      </c>
      <c r="E166" s="177"/>
      <c r="F166" s="177"/>
      <c r="G166" s="178" t="s">
        <v>1456</v>
      </c>
    </row>
    <row r="167" spans="1:7" s="9" customFormat="1" ht="66" x14ac:dyDescent="0.25">
      <c r="A167" s="176">
        <v>62</v>
      </c>
      <c r="B167" s="21" t="s">
        <v>4427</v>
      </c>
      <c r="C167" s="178" t="s">
        <v>4518</v>
      </c>
      <c r="D167" s="124" t="s">
        <v>4463</v>
      </c>
      <c r="E167" s="177"/>
      <c r="F167" s="177"/>
      <c r="G167" s="178" t="s">
        <v>1456</v>
      </c>
    </row>
    <row r="168" spans="1:7" s="9" customFormat="1" ht="49.5" x14ac:dyDescent="0.25">
      <c r="A168" s="176">
        <v>63</v>
      </c>
      <c r="B168" s="21" t="s">
        <v>4428</v>
      </c>
      <c r="C168" s="178" t="s">
        <v>4519</v>
      </c>
      <c r="D168" s="124" t="s">
        <v>4464</v>
      </c>
      <c r="E168" s="177"/>
      <c r="F168" s="177"/>
      <c r="G168" s="178" t="s">
        <v>1456</v>
      </c>
    </row>
    <row r="169" spans="1:7" s="9" customFormat="1" ht="66" x14ac:dyDescent="0.25">
      <c r="A169" s="176">
        <v>64</v>
      </c>
      <c r="B169" s="21" t="s">
        <v>4401</v>
      </c>
      <c r="C169" s="178" t="s">
        <v>4520</v>
      </c>
      <c r="D169" s="124" t="s">
        <v>4465</v>
      </c>
      <c r="E169" s="177"/>
      <c r="F169" s="177"/>
      <c r="G169" s="178" t="s">
        <v>1456</v>
      </c>
    </row>
    <row r="170" spans="1:7" s="9" customFormat="1" ht="49.5" x14ac:dyDescent="0.25">
      <c r="A170" s="176">
        <v>65</v>
      </c>
      <c r="B170" s="21" t="s">
        <v>4422</v>
      </c>
      <c r="C170" s="178" t="s">
        <v>4521</v>
      </c>
      <c r="D170" s="124" t="s">
        <v>4466</v>
      </c>
      <c r="E170" s="177"/>
      <c r="F170" s="177"/>
      <c r="G170" s="178" t="s">
        <v>1456</v>
      </c>
    </row>
    <row r="171" spans="1:7" s="9" customFormat="1" ht="66" x14ac:dyDescent="0.25">
      <c r="A171" s="176">
        <v>66</v>
      </c>
      <c r="B171" s="21" t="s">
        <v>4402</v>
      </c>
      <c r="C171" s="178" t="s">
        <v>4522</v>
      </c>
      <c r="D171" s="124" t="s">
        <v>4467</v>
      </c>
      <c r="E171" s="177"/>
      <c r="F171" s="177"/>
      <c r="G171" s="178" t="s">
        <v>1456</v>
      </c>
    </row>
    <row r="172" spans="1:7" s="9" customFormat="1" ht="66" x14ac:dyDescent="0.25">
      <c r="A172" s="176">
        <v>67</v>
      </c>
      <c r="B172" s="21" t="s">
        <v>4403</v>
      </c>
      <c r="C172" s="178" t="s">
        <v>4523</v>
      </c>
      <c r="D172" s="124" t="s">
        <v>4468</v>
      </c>
      <c r="E172" s="177"/>
      <c r="F172" s="177"/>
      <c r="G172" s="178" t="s">
        <v>1456</v>
      </c>
    </row>
    <row r="173" spans="1:7" s="9" customFormat="1" ht="66" x14ac:dyDescent="0.25">
      <c r="A173" s="176">
        <v>68</v>
      </c>
      <c r="B173" s="21" t="s">
        <v>4404</v>
      </c>
      <c r="C173" s="178" t="s">
        <v>4524</v>
      </c>
      <c r="D173" s="124" t="s">
        <v>4469</v>
      </c>
      <c r="E173" s="177"/>
      <c r="F173" s="177"/>
      <c r="G173" s="178" t="s">
        <v>1456</v>
      </c>
    </row>
    <row r="174" spans="1:7" s="9" customFormat="1" ht="66" x14ac:dyDescent="0.25">
      <c r="A174" s="176">
        <v>69</v>
      </c>
      <c r="B174" s="21" t="s">
        <v>4405</v>
      </c>
      <c r="C174" s="178" t="s">
        <v>4525</v>
      </c>
      <c r="D174" s="124" t="s">
        <v>4470</v>
      </c>
      <c r="E174" s="177"/>
      <c r="F174" s="177"/>
      <c r="G174" s="178" t="s">
        <v>1456</v>
      </c>
    </row>
    <row r="175" spans="1:7" s="9" customFormat="1" ht="49.5" x14ac:dyDescent="0.25">
      <c r="A175" s="176">
        <v>70</v>
      </c>
      <c r="B175" s="21" t="s">
        <v>4406</v>
      </c>
      <c r="C175" s="178" t="s">
        <v>4526</v>
      </c>
      <c r="D175" s="124" t="s">
        <v>4433</v>
      </c>
      <c r="E175" s="177"/>
      <c r="F175" s="177"/>
      <c r="G175" s="178" t="s">
        <v>1456</v>
      </c>
    </row>
    <row r="176" spans="1:7" s="9" customFormat="1" ht="49.5" x14ac:dyDescent="0.25">
      <c r="A176" s="176">
        <v>71</v>
      </c>
      <c r="B176" s="21" t="s">
        <v>4407</v>
      </c>
      <c r="C176" s="178" t="s">
        <v>4527</v>
      </c>
      <c r="D176" s="124" t="s">
        <v>4471</v>
      </c>
      <c r="E176" s="177"/>
      <c r="F176" s="177"/>
      <c r="G176" s="178" t="s">
        <v>1456</v>
      </c>
    </row>
    <row r="177" spans="1:7" s="9" customFormat="1" ht="49.5" x14ac:dyDescent="0.25">
      <c r="A177" s="176">
        <v>72</v>
      </c>
      <c r="B177" s="21" t="s">
        <v>4408</v>
      </c>
      <c r="C177" s="178" t="s">
        <v>4528</v>
      </c>
      <c r="D177" s="124" t="s">
        <v>4472</v>
      </c>
      <c r="E177" s="177"/>
      <c r="F177" s="177"/>
      <c r="G177" s="178" t="s">
        <v>1456</v>
      </c>
    </row>
    <row r="178" spans="1:7" s="9" customFormat="1" ht="66" x14ac:dyDescent="0.25">
      <c r="A178" s="176">
        <v>73</v>
      </c>
      <c r="B178" s="21" t="s">
        <v>4409</v>
      </c>
      <c r="C178" s="178" t="s">
        <v>4529</v>
      </c>
      <c r="D178" s="124" t="s">
        <v>4473</v>
      </c>
      <c r="E178" s="177"/>
      <c r="F178" s="177"/>
      <c r="G178" s="178" t="s">
        <v>1456</v>
      </c>
    </row>
    <row r="179" spans="1:7" s="9" customFormat="1" ht="49.5" x14ac:dyDescent="0.25">
      <c r="A179" s="176">
        <v>74</v>
      </c>
      <c r="B179" s="21" t="s">
        <v>4410</v>
      </c>
      <c r="C179" s="178" t="s">
        <v>4530</v>
      </c>
      <c r="D179" s="124" t="s">
        <v>4474</v>
      </c>
      <c r="E179" s="177"/>
      <c r="F179" s="177"/>
      <c r="G179" s="178" t="s">
        <v>1456</v>
      </c>
    </row>
    <row r="180" spans="1:7" s="9" customFormat="1" ht="66" x14ac:dyDescent="0.25">
      <c r="A180" s="176">
        <v>75</v>
      </c>
      <c r="B180" s="21" t="s">
        <v>4411</v>
      </c>
      <c r="C180" s="178" t="s">
        <v>4531</v>
      </c>
      <c r="D180" s="124" t="s">
        <v>4475</v>
      </c>
      <c r="E180" s="177"/>
      <c r="F180" s="177"/>
      <c r="G180" s="178" t="s">
        <v>1456</v>
      </c>
    </row>
    <row r="181" spans="1:7" s="9" customFormat="1" ht="66" x14ac:dyDescent="0.25">
      <c r="A181" s="176">
        <v>76</v>
      </c>
      <c r="B181" s="21" t="s">
        <v>4412</v>
      </c>
      <c r="C181" s="178" t="s">
        <v>4532</v>
      </c>
      <c r="D181" s="124" t="s">
        <v>4476</v>
      </c>
      <c r="E181" s="177"/>
      <c r="F181" s="177"/>
      <c r="G181" s="178" t="s">
        <v>1456</v>
      </c>
    </row>
    <row r="182" spans="1:7" s="9" customFormat="1" ht="49.5" x14ac:dyDescent="0.25">
      <c r="A182" s="176">
        <v>77</v>
      </c>
      <c r="B182" s="21" t="s">
        <v>4413</v>
      </c>
      <c r="C182" s="178" t="s">
        <v>4533</v>
      </c>
      <c r="D182" s="124" t="s">
        <v>4477</v>
      </c>
      <c r="E182" s="177"/>
      <c r="F182" s="177"/>
      <c r="G182" s="178" t="s">
        <v>1456</v>
      </c>
    </row>
    <row r="183" spans="1:7" s="9" customFormat="1" ht="49.5" x14ac:dyDescent="0.25">
      <c r="A183" s="176">
        <v>78</v>
      </c>
      <c r="B183" s="21" t="s">
        <v>4414</v>
      </c>
      <c r="C183" s="178" t="s">
        <v>4534</v>
      </c>
      <c r="D183" s="124" t="s">
        <v>4478</v>
      </c>
      <c r="E183" s="177"/>
      <c r="F183" s="177"/>
      <c r="G183" s="178" t="s">
        <v>1456</v>
      </c>
    </row>
    <row r="184" spans="1:7" s="9" customFormat="1" ht="66" x14ac:dyDescent="0.25">
      <c r="A184" s="176">
        <v>79</v>
      </c>
      <c r="B184" s="21" t="s">
        <v>4415</v>
      </c>
      <c r="C184" s="178" t="s">
        <v>4535</v>
      </c>
      <c r="D184" s="124" t="s">
        <v>4479</v>
      </c>
      <c r="E184" s="177"/>
      <c r="F184" s="177"/>
      <c r="G184" s="178" t="s">
        <v>1456</v>
      </c>
    </row>
    <row r="185" spans="1:7" s="9" customFormat="1" ht="49.5" x14ac:dyDescent="0.25">
      <c r="A185" s="176">
        <v>80</v>
      </c>
      <c r="B185" s="21" t="s">
        <v>4416</v>
      </c>
      <c r="C185" s="178" t="s">
        <v>4536</v>
      </c>
      <c r="D185" s="124" t="s">
        <v>4480</v>
      </c>
      <c r="E185" s="177"/>
      <c r="F185" s="177"/>
      <c r="G185" s="178" t="s">
        <v>1456</v>
      </c>
    </row>
    <row r="186" spans="1:7" s="9" customFormat="1" ht="66" x14ac:dyDescent="0.25">
      <c r="A186" s="176">
        <v>81</v>
      </c>
      <c r="B186" s="21" t="s">
        <v>4417</v>
      </c>
      <c r="C186" s="178" t="s">
        <v>4537</v>
      </c>
      <c r="D186" s="124" t="s">
        <v>4481</v>
      </c>
      <c r="E186" s="177"/>
      <c r="F186" s="177"/>
      <c r="G186" s="178" t="s">
        <v>1456</v>
      </c>
    </row>
    <row r="187" spans="1:7" s="9" customFormat="1" ht="82.5" x14ac:dyDescent="0.25">
      <c r="A187" s="176">
        <v>82</v>
      </c>
      <c r="B187" s="21" t="s">
        <v>4418</v>
      </c>
      <c r="C187" s="178" t="s">
        <v>4538</v>
      </c>
      <c r="D187" s="124" t="s">
        <v>4482</v>
      </c>
      <c r="E187" s="177"/>
      <c r="F187" s="177"/>
      <c r="G187" s="178" t="s">
        <v>1456</v>
      </c>
    </row>
    <row r="188" spans="1:7" s="9" customFormat="1" ht="82.5" x14ac:dyDescent="0.25">
      <c r="A188" s="176">
        <v>83</v>
      </c>
      <c r="B188" s="21" t="s">
        <v>4419</v>
      </c>
      <c r="C188" s="178" t="s">
        <v>4539</v>
      </c>
      <c r="D188" s="124" t="s">
        <v>4483</v>
      </c>
      <c r="E188" s="10"/>
      <c r="F188" s="10"/>
      <c r="G188" s="178" t="s">
        <v>1456</v>
      </c>
    </row>
    <row r="189" spans="1:7" s="9" customFormat="1" ht="66" x14ac:dyDescent="0.25">
      <c r="A189" s="176">
        <v>84</v>
      </c>
      <c r="B189" s="21" t="s">
        <v>4420</v>
      </c>
      <c r="C189" s="178" t="s">
        <v>4540</v>
      </c>
      <c r="D189" s="124" t="s">
        <v>4484</v>
      </c>
      <c r="E189" s="10"/>
      <c r="F189" s="10"/>
      <c r="G189" s="178" t="s">
        <v>1456</v>
      </c>
    </row>
    <row r="190" spans="1:7" s="9" customFormat="1" ht="82.5" x14ac:dyDescent="0.25">
      <c r="A190" s="176">
        <v>85</v>
      </c>
      <c r="B190" s="21" t="s">
        <v>4421</v>
      </c>
      <c r="C190" s="178" t="s">
        <v>4541</v>
      </c>
      <c r="D190" s="124" t="s">
        <v>4485</v>
      </c>
      <c r="E190" s="10"/>
      <c r="F190" s="178"/>
      <c r="G190" s="178" t="s">
        <v>1456</v>
      </c>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87"/>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sheetData>
  <mergeCells count="73">
    <mergeCell ref="A22:A32"/>
    <mergeCell ref="A33:A43"/>
    <mergeCell ref="G110:G120"/>
    <mergeCell ref="F110:F120"/>
    <mergeCell ref="E110:E120"/>
    <mergeCell ref="D110:D120"/>
    <mergeCell ref="G77:G87"/>
    <mergeCell ref="F77:F87"/>
    <mergeCell ref="E77:E87"/>
    <mergeCell ref="D77:D87"/>
    <mergeCell ref="B77:B87"/>
    <mergeCell ref="A77:A87"/>
    <mergeCell ref="G88:G98"/>
    <mergeCell ref="F88:F98"/>
    <mergeCell ref="A44:A54"/>
    <mergeCell ref="G22:G32"/>
    <mergeCell ref="F16:F17"/>
    <mergeCell ref="G16:G17"/>
    <mergeCell ref="A16:A17"/>
    <mergeCell ref="B16:B17"/>
    <mergeCell ref="D16:D17"/>
    <mergeCell ref="E16:E17"/>
    <mergeCell ref="A1:G1"/>
    <mergeCell ref="A4:G4"/>
    <mergeCell ref="A2:A3"/>
    <mergeCell ref="B2:B3"/>
    <mergeCell ref="C2:C3"/>
    <mergeCell ref="D2:D3"/>
    <mergeCell ref="E2:G2"/>
    <mergeCell ref="F22:F32"/>
    <mergeCell ref="E22:E32"/>
    <mergeCell ref="D22:D32"/>
    <mergeCell ref="B22:B32"/>
    <mergeCell ref="G33:G43"/>
    <mergeCell ref="F33:F43"/>
    <mergeCell ref="E33:E43"/>
    <mergeCell ref="D33:D43"/>
    <mergeCell ref="B33:B43"/>
    <mergeCell ref="G44:G54"/>
    <mergeCell ref="F44:F54"/>
    <mergeCell ref="E44:E54"/>
    <mergeCell ref="D44:D54"/>
    <mergeCell ref="B44:B54"/>
    <mergeCell ref="A55:A65"/>
    <mergeCell ref="G66:G76"/>
    <mergeCell ref="F66:F76"/>
    <mergeCell ref="E66:E76"/>
    <mergeCell ref="D66:D76"/>
    <mergeCell ref="B66:B76"/>
    <mergeCell ref="A66:A76"/>
    <mergeCell ref="G55:G65"/>
    <mergeCell ref="F55:F65"/>
    <mergeCell ref="E55:E65"/>
    <mergeCell ref="D55:D65"/>
    <mergeCell ref="B55:B65"/>
    <mergeCell ref="E88:E98"/>
    <mergeCell ref="D88:D98"/>
    <mergeCell ref="B88:B98"/>
    <mergeCell ref="A88:A98"/>
    <mergeCell ref="G99:G109"/>
    <mergeCell ref="F99:F109"/>
    <mergeCell ref="E99:E109"/>
    <mergeCell ref="D99:D109"/>
    <mergeCell ref="B99:B109"/>
    <mergeCell ref="A99:A109"/>
    <mergeCell ref="B110:B120"/>
    <mergeCell ref="A110:A120"/>
    <mergeCell ref="G121:G131"/>
    <mergeCell ref="F121:F131"/>
    <mergeCell ref="E121:E131"/>
    <mergeCell ref="D121:D131"/>
    <mergeCell ref="B121:B131"/>
    <mergeCell ref="A121:A13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5" r:id="rId16" display="Приказ Минстроя от 03.06.2015 № 395/пр"/>
    <hyperlink ref="C56" r:id="rId17" display="Приказ Минстроя от 03.06.2015 № 395/пр"/>
    <hyperlink ref="C67" r:id="rId18" display="Приказ Минстроя от 03.06.2015 № 395/пр"/>
    <hyperlink ref="C78" r:id="rId19" display="Приказ Минстроя от 03.06.2015 № 395/пр"/>
    <hyperlink ref="C89" r:id="rId20" display="Приказ Минстроя от 03.06.2015 № 395/пр"/>
    <hyperlink ref="C100" r:id="rId21" display="Приказ Минстроя от 03.06.2015 № 395/пр"/>
    <hyperlink ref="C111" r:id="rId22" display="Приказ Минстроя от 03.06.2015 № 395/пр"/>
    <hyperlink ref="C122" r:id="rId23" display="Приказ Минстроя от 03.06.2015 № 395/пр"/>
    <hyperlink ref="C24" r:id="rId24" display="http://www.minstroyrf.ru/upload/iblock/8a5/prikaz_ms_465pr.pdf"/>
    <hyperlink ref="C46" r:id="rId25" display="http://www.minstroyrf.ru/upload/iblock/8a5/prikaz_ms_465pr.pdf"/>
    <hyperlink ref="C57" r:id="rId26" display="http://www.minstroyrf.ru/upload/iblock/8a5/prikaz_ms_465pr.pdf"/>
    <hyperlink ref="C68" r:id="rId27" display="http://www.minstroyrf.ru/upload/iblock/8a5/prikaz_ms_465pr.pdf"/>
    <hyperlink ref="C79" r:id="rId28" display="http://www.minstroyrf.ru/upload/iblock/8a5/prikaz_ms_465pr.pdf"/>
    <hyperlink ref="C90" r:id="rId29" display="http://www.minstroyrf.ru/upload/iblock/8a5/prikaz_ms_465pr.pdf"/>
    <hyperlink ref="C101" r:id="rId30" display="http://www.minstroyrf.ru/upload/iblock/8a5/prikaz_ms_465pr.pdf"/>
    <hyperlink ref="C112" r:id="rId31" display="http://www.minstroyrf.ru/upload/iblock/8a5/prikaz_ms_465pr.pdf"/>
    <hyperlink ref="C123"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7" r:id="rId40" display="от 08.02.2017 № 74/пр"/>
    <hyperlink ref="C58" r:id="rId41" display="от 08.02.2017 № 74/пр"/>
    <hyperlink ref="C69" r:id="rId42" display="от 08.02.2017 № 74/пр"/>
    <hyperlink ref="C80" r:id="rId43" display="от 08.02.2017 № 74/пр"/>
    <hyperlink ref="C91" r:id="rId44" display="от 08.02.2017 № 74/пр"/>
    <hyperlink ref="C102" r:id="rId45" display="от 08.02.2017 № 74/пр"/>
    <hyperlink ref="C113" r:id="rId46" display="от 08.02.2017 № 74/пр"/>
    <hyperlink ref="C124" r:id="rId47" display="от 08.02.2017 № 74/пр"/>
    <hyperlink ref="C26" r:id="rId48" display="http://www.minstroyrf.ru/upload/iblock/1a8/prikaz-751pr.pdf"/>
    <hyperlink ref="C48" r:id="rId49" display="http://www.minstroyrf.ru/upload/iblock/1a8/prikaz-751pr.pdf"/>
    <hyperlink ref="C59" r:id="rId50" display="http://www.minstroyrf.ru/upload/iblock/1a8/prikaz-751pr.pdf"/>
    <hyperlink ref="C70" r:id="rId51" display="http://www.minstroyrf.ru/upload/iblock/1a8/prikaz-751pr.pdf"/>
    <hyperlink ref="C81" r:id="rId52" display="http://www.minstroyrf.ru/upload/iblock/1a8/prikaz-751pr.pdf"/>
    <hyperlink ref="C92" r:id="rId53" display="http://www.minstroyrf.ru/upload/iblock/1a8/prikaz-751pr.pdf"/>
    <hyperlink ref="C103" r:id="rId54" display="http://www.minstroyrf.ru/upload/iblock/1a8/prikaz-751pr.pdf"/>
    <hyperlink ref="C114" r:id="rId55" display="http://www.minstroyrf.ru/upload/iblock/1a8/prikaz-751pr.pdf"/>
    <hyperlink ref="C125" r:id="rId56" display="http://www.minstroyrf.ru/upload/iblock/1a8/prikaz-751pr.pdf"/>
    <hyperlink ref="C27" r:id="rId57"/>
    <hyperlink ref="C49" r:id="rId58"/>
    <hyperlink ref="C60" r:id="rId59"/>
    <hyperlink ref="C71" r:id="rId60"/>
    <hyperlink ref="C82" r:id="rId61"/>
    <hyperlink ref="C93" r:id="rId62"/>
    <hyperlink ref="C104" r:id="rId63"/>
    <hyperlink ref="C115" r:id="rId64"/>
    <hyperlink ref="C126" r:id="rId65"/>
    <hyperlink ref="G135" r:id="rId66"/>
    <hyperlink ref="G136" r:id="rId67"/>
    <hyperlink ref="G137" r:id="rId68"/>
    <hyperlink ref="G138" r:id="rId69"/>
    <hyperlink ref="G139" r:id="rId70"/>
    <hyperlink ref="G140" r:id="rId71"/>
    <hyperlink ref="G141" r:id="rId72"/>
    <hyperlink ref="G142" r:id="rId73"/>
    <hyperlink ref="G143" r:id="rId74"/>
    <hyperlink ref="G144" r:id="rId75"/>
    <hyperlink ref="G145" r:id="rId76"/>
    <hyperlink ref="G146" r:id="rId77"/>
    <hyperlink ref="G147" r:id="rId78"/>
    <hyperlink ref="C28" r:id="rId79"/>
    <hyperlink ref="C50" r:id="rId80"/>
    <hyperlink ref="C61" r:id="rId81"/>
    <hyperlink ref="C72" r:id="rId82"/>
    <hyperlink ref="C83" r:id="rId83"/>
    <hyperlink ref="C94" r:id="rId84"/>
    <hyperlink ref="C105" r:id="rId85"/>
    <hyperlink ref="C116" r:id="rId86"/>
    <hyperlink ref="C127" r:id="rId87"/>
    <hyperlink ref="C32" r:id="rId88" display="http://www.minstroyrf.ru/upload/iblock/ebe/prikaz-576pr.pdf"/>
    <hyperlink ref="C135" r:id="rId89"/>
    <hyperlink ref="C136" r:id="rId90"/>
    <hyperlink ref="C137" r:id="rId91"/>
    <hyperlink ref="C138" r:id="rId92"/>
    <hyperlink ref="C139" r:id="rId93"/>
    <hyperlink ref="C140" r:id="rId94"/>
    <hyperlink ref="C141" r:id="rId95"/>
    <hyperlink ref="C142" r:id="rId96"/>
    <hyperlink ref="C143" r:id="rId97"/>
    <hyperlink ref="C144" r:id="rId98"/>
    <hyperlink ref="C145" r:id="rId99"/>
    <hyperlink ref="C146" r:id="rId100"/>
    <hyperlink ref="C147" r:id="rId101"/>
    <hyperlink ref="C148:C152" r:id="rId102" display="Приказ Минстроя России от 31.07.2017 № 1063/пр"/>
    <hyperlink ref="C153:C190" r:id="rId103" display="Приказ Минстроя России от 31.07.2017 № 1070/пр"/>
    <hyperlink ref="C29" r:id="rId104"/>
    <hyperlink ref="C51" r:id="rId105"/>
    <hyperlink ref="C62" r:id="rId106"/>
    <hyperlink ref="C73" r:id="rId107"/>
    <hyperlink ref="C84" r:id="rId108"/>
    <hyperlink ref="C95" r:id="rId109"/>
    <hyperlink ref="C106" r:id="rId110"/>
    <hyperlink ref="C117" r:id="rId111"/>
    <hyperlink ref="C128" r:id="rId112"/>
    <hyperlink ref="C30" r:id="rId113"/>
    <hyperlink ref="C40" r:id="rId114"/>
    <hyperlink ref="C39" r:id="rId115"/>
    <hyperlink ref="C38" r:id="rId116"/>
    <hyperlink ref="C37" r:id="rId117" display="http://www.minstroyrf.ru/upload/iblock/1a8/prikaz-751pr.pdf"/>
    <hyperlink ref="C36" r:id="rId118" display="от 08.02.2017 № 74/пр"/>
    <hyperlink ref="C35" r:id="rId119" display="http://www.minstroyrf.ru/upload/iblock/8a5/prikaz_ms_465pr.pdf"/>
    <hyperlink ref="C34" r:id="rId120" display="Приказ Минстроя от 03.06.2015 № 395/пр"/>
    <hyperlink ref="C41" r:id="rId121"/>
    <hyperlink ref="C52" r:id="rId122"/>
    <hyperlink ref="C63" r:id="rId123"/>
    <hyperlink ref="C74" r:id="rId124"/>
    <hyperlink ref="C85" r:id="rId125"/>
    <hyperlink ref="C96" r:id="rId126"/>
    <hyperlink ref="C107" r:id="rId127"/>
    <hyperlink ref="C118" r:id="rId128"/>
    <hyperlink ref="C129" r:id="rId129"/>
    <hyperlink ref="C31" r:id="rId130"/>
    <hyperlink ref="C42" r:id="rId131"/>
    <hyperlink ref="C53" r:id="rId132"/>
    <hyperlink ref="C64" r:id="rId133"/>
    <hyperlink ref="C75" r:id="rId134"/>
    <hyperlink ref="C86" r:id="rId135"/>
    <hyperlink ref="C97" r:id="rId136"/>
    <hyperlink ref="C108" r:id="rId137"/>
    <hyperlink ref="C119" r:id="rId138"/>
    <hyperlink ref="C130" r:id="rId139"/>
    <hyperlink ref="C43" r:id="rId140" display="http://www.minstroyrf.ru/upload/iblock/ebe/prikaz-576pr.pdf"/>
    <hyperlink ref="C54" r:id="rId141" display="http://www.minstroyrf.ru/upload/iblock/ebe/prikaz-576pr.pdf"/>
    <hyperlink ref="C65" r:id="rId142" display="http://www.minstroyrf.ru/upload/iblock/ebe/prikaz-576pr.pdf"/>
    <hyperlink ref="C76" r:id="rId143" display="http://www.minstroyrf.ru/upload/iblock/ebe/prikaz-576pr.pdf"/>
    <hyperlink ref="C87" r:id="rId144" display="http://www.minstroyrf.ru/upload/iblock/ebe/prikaz-576pr.pdf"/>
    <hyperlink ref="C98" r:id="rId145" display="http://www.minstroyrf.ru/upload/iblock/ebe/prikaz-576pr.pdf"/>
    <hyperlink ref="C109" r:id="rId146" display="http://www.minstroyrf.ru/upload/iblock/ebe/prikaz-576pr.pdf"/>
    <hyperlink ref="C120" r:id="rId147" display="http://www.minstroyrf.ru/upload/iblock/ebe/prikaz-576pr.pdf"/>
    <hyperlink ref="C131" r:id="rId148" display="http://www.minstroyrf.ru/upload/iblock/ebe/prikaz-576pr.pdf"/>
  </hyperlinks>
  <pageMargins left="0.39370078740157483" right="0.39370078740157483" top="0.39370078740157483" bottom="0.39370078740157483" header="0.31496062992125984" footer="0.31496062992125984"/>
  <pageSetup paperSize="9" scale="60" orientation="landscape" r:id="rId14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5053</v>
      </c>
      <c r="B1" s="273"/>
      <c r="C1" s="273"/>
      <c r="D1" s="273"/>
      <c r="E1" s="273"/>
      <c r="F1" s="273"/>
      <c r="G1" s="273"/>
      <c r="BL1" s="62" t="s">
        <v>27</v>
      </c>
    </row>
    <row r="2" spans="1:65" s="5" customFormat="1" ht="18.75" x14ac:dyDescent="0.25">
      <c r="A2" s="275" t="s">
        <v>1137</v>
      </c>
      <c r="B2" s="276"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7"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8"/>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8"/>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8"/>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8"/>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8"/>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79"/>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7"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8"/>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8"/>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8"/>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8"/>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79"/>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7"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8"/>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8"/>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8"/>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8"/>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79"/>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7" t="s">
        <v>1761</v>
      </c>
      <c r="C178" s="28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8"/>
      <c r="C179" s="287"/>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8"/>
      <c r="C180" s="287"/>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8"/>
      <c r="C181" s="287"/>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79"/>
      <c r="C182" s="28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3" t="s">
        <v>1767</v>
      </c>
      <c r="C191" s="280"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4"/>
      <c r="C192" s="281"/>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4"/>
      <c r="C193" s="281"/>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4"/>
      <c r="C194" s="281"/>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4"/>
      <c r="C195" s="281"/>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5"/>
      <c r="C196" s="282"/>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3" t="s">
        <v>1786</v>
      </c>
      <c r="C214" s="280"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4"/>
      <c r="C215" s="281"/>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4"/>
      <c r="C216" s="281"/>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4"/>
      <c r="C217" s="281"/>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5"/>
      <c r="C218" s="282"/>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3" t="s">
        <v>1811</v>
      </c>
      <c r="C243" s="280"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4"/>
      <c r="C244" s="281"/>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4"/>
      <c r="C245" s="281"/>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4"/>
      <c r="C246" s="281"/>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4"/>
      <c r="C247" s="281"/>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5"/>
      <c r="C248" s="282"/>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5054</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12" zoomScaleNormal="100" workbookViewId="0">
      <selection activeCell="B112" sqref="B11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5051</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74" t="s">
        <v>5032</v>
      </c>
      <c r="B3" s="274"/>
      <c r="C3" s="274"/>
      <c r="D3" s="274"/>
      <c r="E3" s="274"/>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5033</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5034</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5035</v>
      </c>
      <c r="C108" s="54" t="s">
        <v>5028</v>
      </c>
      <c r="D108" s="27" t="s">
        <v>5029</v>
      </c>
      <c r="E108" s="69" t="s">
        <v>5030</v>
      </c>
    </row>
    <row r="109" spans="1:5" s="87" customFormat="1" ht="265.5" customHeight="1" x14ac:dyDescent="0.25">
      <c r="A109" s="170">
        <v>106</v>
      </c>
      <c r="B109" s="171" t="s">
        <v>5036</v>
      </c>
      <c r="C109" s="54" t="s">
        <v>5039</v>
      </c>
      <c r="D109" s="27" t="s">
        <v>5037</v>
      </c>
      <c r="E109" s="69" t="s">
        <v>5038</v>
      </c>
    </row>
    <row r="110" spans="1:5" s="87" customFormat="1" ht="280.5" x14ac:dyDescent="0.25">
      <c r="A110" s="170">
        <v>107</v>
      </c>
      <c r="B110" s="171" t="s">
        <v>5041</v>
      </c>
      <c r="C110" s="54" t="s">
        <v>5043</v>
      </c>
      <c r="D110" s="27" t="s">
        <v>5042</v>
      </c>
      <c r="E110" s="69" t="s">
        <v>5038</v>
      </c>
    </row>
    <row r="111" spans="1:5" s="87" customFormat="1" ht="280.5" x14ac:dyDescent="0.25">
      <c r="A111" s="170">
        <v>108</v>
      </c>
      <c r="B111" s="171" t="s">
        <v>5047</v>
      </c>
      <c r="C111" s="54" t="s">
        <v>5046</v>
      </c>
      <c r="D111" s="27" t="s">
        <v>5044</v>
      </c>
      <c r="E111" s="69" t="s">
        <v>5045</v>
      </c>
    </row>
    <row r="112" spans="1:5" s="87" customFormat="1" ht="280.5" x14ac:dyDescent="0.25">
      <c r="A112" s="170">
        <v>109</v>
      </c>
      <c r="B112" s="171" t="s">
        <v>5049</v>
      </c>
      <c r="C112" s="54" t="s">
        <v>5050</v>
      </c>
      <c r="D112" s="27" t="s">
        <v>5048</v>
      </c>
      <c r="E112" s="69" t="s">
        <v>5045</v>
      </c>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s>
  <pageMargins left="0.39370078740157483" right="0.39370078740157483" top="0.39370078740157483" bottom="0.39370078740157483" header="0.51181102362204722" footer="0.51181102362204722"/>
  <pageSetup paperSize="9" scale="60" orientation="portrait" r:id="rId8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2018-09-24T07:23:55Z</dcterms:modified>
</cp:coreProperties>
</file>